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dbarajas\Documents\BMASC\FORMATOS BMASC\ALTA CLIENTES\"/>
    </mc:Choice>
  </mc:AlternateContent>
  <xr:revisionPtr revIDLastSave="0" documentId="8_{80AE033A-A325-409A-A499-41B364FC18F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LTA DE CLIENTE" sheetId="1" r:id="rId1"/>
    <sheet name="HOJA DE REVISION" sheetId="2" r:id="rId2"/>
  </sheets>
  <definedNames>
    <definedName name="_xlnm.Print_Area" localSheetId="0">'ALTA DE CLIENTE'!$A$1:$P$141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<sst xmlns="http://schemas.openxmlformats.org/spreadsheetml/2006/main" count="223" uniqueCount="161">
  <si>
    <t>AGENTE DE VENTAS:</t>
  </si>
  <si>
    <t>PATENTE:</t>
  </si>
  <si>
    <t xml:space="preserve"> </t>
  </si>
  <si>
    <t>IMPO.</t>
  </si>
  <si>
    <t>EXPO.</t>
  </si>
  <si>
    <r>
      <t xml:space="preserve">Los campos señalados con un </t>
    </r>
    <r>
      <rPr>
        <b/>
        <sz val="9"/>
        <color rgb="FFFF0000"/>
        <rFont val="Arial"/>
        <family val="2"/>
      </rPr>
      <t xml:space="preserve">(*) </t>
    </r>
    <r>
      <rPr>
        <b/>
        <sz val="9"/>
        <rFont val="Arial"/>
        <family val="2"/>
      </rPr>
      <t>son obligatorios.</t>
    </r>
  </si>
  <si>
    <t>INFORMACIÓN DEL IMPORTADOR</t>
  </si>
  <si>
    <t>*NOMBRE FISCAL</t>
  </si>
  <si>
    <t>*R.F.C.</t>
  </si>
  <si>
    <t>*TELÉFONOS</t>
  </si>
  <si>
    <t>*CURP REP.LEGAL</t>
  </si>
  <si>
    <t xml:space="preserve">*NÚM.EXT/INT </t>
  </si>
  <si>
    <t>*RFC REP. LEGAL</t>
  </si>
  <si>
    <t>INFORMACIÓN DE FACTURACIÓN</t>
  </si>
  <si>
    <t>*CTA. AMERICANA</t>
  </si>
  <si>
    <t>SI</t>
  </si>
  <si>
    <t>NO</t>
  </si>
  <si>
    <t>*TAX ID</t>
  </si>
  <si>
    <t>INFORMACIÓN PARA EL ENVÍO DE CUENTAS DE GASTOS</t>
  </si>
  <si>
    <t>*CONTACTO</t>
  </si>
  <si>
    <t>*E-MAIL 1</t>
  </si>
  <si>
    <t>*E-MAIL 2</t>
  </si>
  <si>
    <t>*ENVÍO EN FÍSICO</t>
  </si>
  <si>
    <t>*AMBOS</t>
  </si>
  <si>
    <t>INFORMACIÓN DE LOS CONTACTOS DEL CLIENTE</t>
  </si>
  <si>
    <t>*CONTABILIDAD</t>
  </si>
  <si>
    <t>*E-MAIL</t>
  </si>
  <si>
    <t xml:space="preserve">*CALLE  </t>
  </si>
  <si>
    <t>*LOGÍSTICA / ADUANAS</t>
  </si>
  <si>
    <t>INFORMACIÓN BANCARIA PARA FACTURACIÓN</t>
  </si>
  <si>
    <t>*FORMA DE PAGO</t>
  </si>
  <si>
    <t>*INSTITUCIÓN BANCARIA</t>
  </si>
  <si>
    <t>*CUENTA BANCARIA</t>
  </si>
  <si>
    <t>*NOMBRE REP.LEGAL</t>
  </si>
  <si>
    <t>*PLAZO DE CRÉDITO</t>
  </si>
  <si>
    <t>*FINANCIAMIENTOS</t>
  </si>
  <si>
    <t>*OTROS</t>
  </si>
  <si>
    <t>PERFIL OPERATIVO DEL CLIENTE</t>
  </si>
  <si>
    <t>*SECTOR INDUSTRIAL</t>
  </si>
  <si>
    <t>*ACTIVIDAD PRINCIPAL</t>
  </si>
  <si>
    <t>*PRODUCTOS A IMPORTAR / EXPORTAR</t>
  </si>
  <si>
    <t>*VOLÚMEN MENSUAL DE OPERACIONES</t>
  </si>
  <si>
    <t>VALOR APROX. EN USD POR EMBARQUE</t>
  </si>
  <si>
    <t>*TRÁMITE DE COVE Y E-DOCS.</t>
  </si>
  <si>
    <t>AGENCIA ADUANAL</t>
  </si>
  <si>
    <t>CLIENTE</t>
  </si>
  <si>
    <t>CERTIFICACIONES DEL CLIENTE</t>
  </si>
  <si>
    <t>PÁGINA WEB</t>
  </si>
  <si>
    <t>*SERVICIOS DE LOGÍSTICA</t>
  </si>
  <si>
    <t>*SERVICIOS DE ALMACENAMIENTO BCS</t>
  </si>
  <si>
    <t>*BROKER AMERICANO</t>
  </si>
  <si>
    <t>*SERVICIO DE TRANSFER</t>
  </si>
  <si>
    <t>REQUERIMIENTOS ADICIONALES</t>
  </si>
  <si>
    <t>*ENVÍO DE REPORTES O LAYOUTS</t>
  </si>
  <si>
    <t>*OTROS (ADUANAS)</t>
  </si>
  <si>
    <t>*OTROS (OPERACIÓN)</t>
  </si>
  <si>
    <t>FOTOS DE LA EMPRESA</t>
  </si>
  <si>
    <t>Gracias por su atención y estamos a sus órdenes para cualquier duda o aclaración</t>
  </si>
  <si>
    <t>Gracias por permitir a BMASC ser parte de sus operaciones de Comercio Exterior</t>
  </si>
  <si>
    <t>*CUENTAS POR PAGAR</t>
  </si>
  <si>
    <t>*ENVÍO DIGITAL</t>
  </si>
  <si>
    <t>*CIUDAD:</t>
  </si>
  <si>
    <t xml:space="preserve">*COLONIA: </t>
  </si>
  <si>
    <t>OTRAS:</t>
  </si>
  <si>
    <t>FECHA:</t>
  </si>
  <si>
    <t xml:space="preserve">ADUANA:   </t>
  </si>
  <si>
    <t xml:space="preserve">Por la presente les pedimos que se sirvan llenar los datos contenidos en este formato con el fin de acutalizar nuestros registros y generar una mayor certeza en la intormación para la gestión de sus operaciones de Comercio Exterior. Les solicitamos que el llenado del formulario sea en letra mayúscula. </t>
  </si>
  <si>
    <t>*FACTURAR:</t>
  </si>
  <si>
    <t>*ESTADO:</t>
  </si>
  <si>
    <t>*C.P.:</t>
  </si>
  <si>
    <t>Hoja de Revisión</t>
  </si>
  <si>
    <t>Revisión</t>
  </si>
  <si>
    <t>Página (s) Revisadas</t>
  </si>
  <si>
    <t>Descripción</t>
  </si>
  <si>
    <t>Originador</t>
  </si>
  <si>
    <t>Fecha</t>
  </si>
  <si>
    <t>´00</t>
  </si>
  <si>
    <t>Todas</t>
  </si>
  <si>
    <t>Lic. Lizbeth Camargo</t>
  </si>
  <si>
    <t>Marzo 18, 2014</t>
  </si>
  <si>
    <t>Ing.Marcruz Zacarías</t>
  </si>
  <si>
    <t>Cambio de esctructura del formato</t>
  </si>
  <si>
    <t>Enero 02, 2015</t>
  </si>
  <si>
    <t>01</t>
  </si>
  <si>
    <t>02</t>
  </si>
  <si>
    <t>03</t>
  </si>
  <si>
    <t>Se agregan los campos para señalar las patentes.</t>
  </si>
  <si>
    <t>Ana Bertha Barocio</t>
  </si>
  <si>
    <t>Julio 21, 2016</t>
  </si>
  <si>
    <t>Se modifica el formato y se agregan campos con información de facturación</t>
  </si>
  <si>
    <t>Julio Núñez</t>
  </si>
  <si>
    <t>Febrero 15, 2017</t>
  </si>
  <si>
    <t>ALTA DE CLIENTE</t>
  </si>
  <si>
    <t>Emisión Inicial F-BMA-DA-01 ALTA DE CLIENTE</t>
  </si>
  <si>
    <t>04</t>
  </si>
  <si>
    <t>Se agrega en términos y condiciones crediticias, se agregó que solo puede llenar por Gerencia Admva. BMA</t>
  </si>
  <si>
    <t>Noviembre 17, 2017</t>
  </si>
  <si>
    <t>EXCLUSIVO PARA SER LLENADO POR LA ADMINISTRACIÓN:</t>
  </si>
  <si>
    <t>05</t>
  </si>
  <si>
    <t>Se agrega en el campo TÉRMINOS Y CONDICIONES CREDITICIAS la leyenda de "SÓLO PARA SER LLENADO POR LA ADMINISTACIÓN:"</t>
  </si>
  <si>
    <t>C. P. Rocío Ramos</t>
  </si>
  <si>
    <t>Diciembre 04, 2017</t>
  </si>
  <si>
    <t>Con Operaciones Realizadas/Infraestructura</t>
  </si>
  <si>
    <t>Se agregan los tipos de cliente</t>
  </si>
  <si>
    <t>Febrero 13, 2018</t>
  </si>
  <si>
    <t>06</t>
  </si>
  <si>
    <t>07</t>
  </si>
  <si>
    <t xml:space="preserve">Se modifican las siglas, de "DA" a "CMP" </t>
  </si>
  <si>
    <t>Julio 26, 2018</t>
  </si>
  <si>
    <t>*SEÑALAR EL COSTO POR CONCEPTO DE MENSAJERÍA EN ENVÍO FÍSICO</t>
  </si>
  <si>
    <t>RFC DE LA SOCIEDAD</t>
  </si>
  <si>
    <t>Sin Infraestructura/Cliente en Creación</t>
  </si>
  <si>
    <t>08</t>
  </si>
  <si>
    <t>Se agregan campos sobre Tipos de Clientes</t>
  </si>
  <si>
    <t>Septiembre 07, 2018</t>
  </si>
  <si>
    <t>TIPO DE CLIENTE</t>
  </si>
  <si>
    <t>Cliente:</t>
  </si>
  <si>
    <t>09</t>
  </si>
  <si>
    <t>Enero 22, 2019</t>
  </si>
  <si>
    <t>CLIENTE DIRECTO</t>
  </si>
  <si>
    <t xml:space="preserve">            PASAR A TIPO DE CLIENTE</t>
  </si>
  <si>
    <t>AGENTE ADUANAL</t>
  </si>
  <si>
    <t>INSTRUCCIONES ESPECIFICAS</t>
  </si>
  <si>
    <t>IMPUESTOS</t>
  </si>
  <si>
    <t>FORWARDER</t>
  </si>
  <si>
    <t>GASTOS COMPROBADOS</t>
  </si>
  <si>
    <t>LOGISTICA</t>
  </si>
  <si>
    <t xml:space="preserve">HONORARIOS </t>
  </si>
  <si>
    <t>OTRO</t>
  </si>
  <si>
    <t>OTROS</t>
  </si>
  <si>
    <t xml:space="preserve">OTRO ESPECIFICAR: </t>
  </si>
  <si>
    <t>IMPORTADOR</t>
  </si>
  <si>
    <t xml:space="preserve">INSTRICIONES ESPECIFICAS </t>
  </si>
  <si>
    <t>PESOS</t>
  </si>
  <si>
    <t>DOLARES</t>
  </si>
  <si>
    <t>N/A</t>
  </si>
  <si>
    <t>10</t>
  </si>
  <si>
    <t>Se restringe acceso a modificacion de la estructura del formato</t>
  </si>
  <si>
    <t>Lic. Olga Contreras</t>
  </si>
  <si>
    <t>Mayo 15, 2020</t>
  </si>
  <si>
    <t>*NÚM.EXT</t>
  </si>
  <si>
    <t>*NÚM.INT</t>
  </si>
  <si>
    <t xml:space="preserve">Corresponsal Sociedad Agente Aduanal </t>
  </si>
  <si>
    <t xml:space="preserve">*Si su respuesta es "SI" debera anotar lo siguiente: </t>
  </si>
  <si>
    <t>PATENTE DEL A.A.</t>
  </si>
  <si>
    <t xml:space="preserve">NOMBRE DEL AGENTE ADUANAL  </t>
  </si>
  <si>
    <t>NOMBRE DE LA RAZON SOCIAL DE LA AGENCIA ADUANAL</t>
  </si>
  <si>
    <t>Columna1</t>
  </si>
  <si>
    <t>*ID PAGO PECE</t>
  </si>
  <si>
    <t xml:space="preserve">TÉRMINOS Y CONDICIONES CREDITICIAS </t>
  </si>
  <si>
    <t xml:space="preserve">*TRÁMITE COFEPRIS </t>
  </si>
  <si>
    <t>*TRÁMITE SADER</t>
  </si>
  <si>
    <t>X</t>
  </si>
  <si>
    <t>*ACCESO AL PORTAL BMASC</t>
  </si>
  <si>
    <t>*SLAM</t>
  </si>
  <si>
    <t>11</t>
  </si>
  <si>
    <t>Mayo 27, 2020</t>
  </si>
  <si>
    <t xml:space="preserve">Se puntalizan condicionantes en campos estrategicos. </t>
  </si>
  <si>
    <t>12</t>
  </si>
  <si>
    <t>Mayo 29, 2020</t>
  </si>
  <si>
    <t xml:space="preserve">Se puntalizan condicionantes para insertar imagenes.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</si>
</sst>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9"/>
      <color rgb="FFFF0000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</font>
    <font>
      <sz val="11"/>
      <color theme="1"/>
      <name val="Times New Roman"/>
      <family val="1"/>
    </font>
    <font>
      <b/>
      <sz val="11"/>
      <color rgb="FFFFFFFF"/>
      <name val="Times New Roman"/>
      <family val="1"/>
    </font>
    <font>
      <b/>
      <sz val="11"/>
      <color theme="1"/>
      <name val="Times New Roman"/>
      <family val="1"/>
    </font>
    <font>
      <b/>
      <sz val="8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21586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vertical="center"/>
    </xf>
    <xf numFmtId="49" fontId="0" fillId="2" borderId="0" xfId="0" applyNumberFormat="1" applyFill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0" fillId="2" borderId="0" xfId="0" applyFill="1" applyAlignment="1"/>
    <xf numFmtId="0" fontId="2" fillId="2" borderId="0" xfId="0" applyFont="1" applyFill="1"/>
    <xf numFmtId="0" fontId="6" fillId="2" borderId="0" xfId="0" applyFont="1" applyFill="1" applyAlignment="1">
      <alignment horizontal="left"/>
    </xf>
    <xf numFmtId="0" fontId="2" fillId="2" borderId="0" xfId="0" applyFont="1" applyFill="1" applyAlignment="1"/>
    <xf numFmtId="0" fontId="2" fillId="2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5" borderId="7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 applyBorder="1" applyAlignment="1">
      <alignment vertical="center"/>
    </xf>
    <xf numFmtId="0" fontId="0" fillId="0" borderId="0" xfId="0"/>
    <xf numFmtId="0" fontId="11" fillId="6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0" fillId="2" borderId="0" xfId="0" applyFill="1" applyBorder="1"/>
    <xf numFmtId="0" fontId="0" fillId="2" borderId="1" xfId="0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13" fillId="2" borderId="1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/>
    <xf numFmtId="0" fontId="6" fillId="2" borderId="0" xfId="0" applyFont="1" applyFill="1" applyBorder="1" applyAlignment="1"/>
    <xf numFmtId="0" fontId="14" fillId="2" borderId="0" xfId="0" applyFont="1" applyFill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/>
    <xf numFmtId="0" fontId="13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/>
    <xf numFmtId="0" fontId="17" fillId="2" borderId="3" xfId="0" applyFont="1" applyFill="1" applyBorder="1" applyAlignment="1" applyProtection="1">
      <protection locked="0"/>
    </xf>
    <xf numFmtId="0" fontId="17" fillId="2" borderId="2" xfId="0" applyFont="1" applyFill="1" applyBorder="1" applyAlignment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7" fillId="2" borderId="1" xfId="0" applyFont="1" applyFill="1" applyBorder="1" applyAlignment="1" applyProtection="1">
      <alignment vertical="center"/>
      <protection locked="0"/>
    </xf>
    <xf numFmtId="0" fontId="17" fillId="2" borderId="2" xfId="0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17" fillId="2" borderId="2" xfId="0" applyFont="1" applyFill="1" applyBorder="1" applyAlignment="1" applyProtection="1">
      <alignment horizontal="center"/>
      <protection locked="0"/>
    </xf>
    <xf numFmtId="0" fontId="17" fillId="2" borderId="4" xfId="0" applyFont="1" applyFill="1" applyBorder="1" applyAlignment="1" applyProtection="1">
      <alignment horizontal="center"/>
      <protection locked="0"/>
    </xf>
    <xf numFmtId="0" fontId="17" fillId="2" borderId="3" xfId="0" applyFont="1" applyFill="1" applyBorder="1" applyAlignment="1" applyProtection="1">
      <alignment horizontal="center"/>
      <protection locked="0"/>
    </xf>
    <xf numFmtId="0" fontId="17" fillId="0" borderId="2" xfId="0" applyFont="1" applyFill="1" applyBorder="1" applyAlignment="1" applyProtection="1">
      <alignment horizontal="center"/>
      <protection locked="0"/>
    </xf>
    <xf numFmtId="0" fontId="17" fillId="0" borderId="4" xfId="0" applyFont="1" applyFill="1" applyBorder="1" applyAlignment="1" applyProtection="1">
      <alignment horizontal="center"/>
      <protection locked="0"/>
    </xf>
    <xf numFmtId="0" fontId="17" fillId="0" borderId="3" xfId="0" applyFont="1" applyFill="1" applyBorder="1" applyAlignment="1" applyProtection="1">
      <alignment horizontal="center"/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0" borderId="2" xfId="0" applyFont="1" applyFill="1" applyBorder="1" applyAlignment="1" applyProtection="1">
      <alignment horizontal="center"/>
      <protection locked="0"/>
    </xf>
    <xf numFmtId="0" fontId="0" fillId="0" borderId="4" xfId="0" applyFont="1" applyFill="1" applyBorder="1" applyAlignment="1" applyProtection="1">
      <alignment horizontal="center"/>
      <protection locked="0"/>
    </xf>
    <xf numFmtId="0" fontId="0" fillId="0" borderId="3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3" fillId="2" borderId="0" xfId="0" applyFont="1" applyFill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15" fillId="2" borderId="0" xfId="0" applyFont="1" applyFill="1" applyAlignment="1">
      <alignment horizontal="center" vertical="center" wrapText="1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1" fillId="6" borderId="10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18" xfId="0" applyFont="1" applyFill="1" applyBorder="1" applyAlignment="1" applyProtection="1">
      <alignment horizontal="center"/>
      <protection locked="0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11" fillId="7" borderId="2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 vertical="center" wrapText="1"/>
    </xf>
    <xf numFmtId="0" fontId="11" fillId="6" borderId="2" xfId="0" applyFont="1" applyFill="1" applyBorder="1" applyAlignment="1">
      <alignment horizontal="left" vertical="center"/>
    </xf>
    <xf numFmtId="0" fontId="11" fillId="6" borderId="4" xfId="0" applyFont="1" applyFill="1" applyBorder="1" applyAlignment="1">
      <alignment horizontal="left" vertical="center"/>
    </xf>
    <xf numFmtId="0" fontId="11" fillId="6" borderId="3" xfId="0" applyFont="1" applyFill="1" applyBorder="1" applyAlignment="1">
      <alignment horizontal="left" vertical="center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11" fillId="2" borderId="15" xfId="0" applyFont="1" applyFill="1" applyBorder="1" applyAlignment="1" applyProtection="1">
      <alignment horizontal="center" vertical="center"/>
      <protection locked="0"/>
    </xf>
    <xf numFmtId="0" fontId="11" fillId="2" borderId="16" xfId="0" applyFont="1" applyFill="1" applyBorder="1" applyAlignment="1" applyProtection="1">
      <alignment horizontal="center" vertical="center"/>
      <protection locked="0"/>
    </xf>
    <xf numFmtId="0" fontId="11" fillId="0" borderId="10" xfId="0" applyFont="1" applyFill="1" applyBorder="1" applyAlignment="1" applyProtection="1">
      <alignment horizontal="center" vertical="center"/>
      <protection locked="0"/>
    </xf>
    <xf numFmtId="0" fontId="11" fillId="0" borderId="12" xfId="0" applyFont="1" applyFill="1" applyBorder="1" applyAlignment="1" applyProtection="1">
      <alignment horizontal="center" vertical="center"/>
      <protection locked="0"/>
    </xf>
    <xf numFmtId="0" fontId="11" fillId="0" borderId="15" xfId="0" applyFont="1" applyFill="1" applyBorder="1" applyAlignment="1" applyProtection="1">
      <alignment horizontal="center" vertical="center"/>
      <protection locked="0"/>
    </xf>
    <xf numFmtId="0" fontId="11" fillId="0" borderId="16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/>
    </xf>
    <xf numFmtId="14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0" fillId="2" borderId="6" xfId="0" applyFont="1" applyFill="1" applyBorder="1" applyAlignment="1" applyProtection="1">
      <alignment horizontal="center"/>
      <protection locked="0"/>
    </xf>
    <xf numFmtId="0" fontId="7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1</xdr:row>
      <xdr:rowOff>0</xdr:rowOff>
    </xdr:from>
    <xdr:to>
      <xdr:col>10</xdr:col>
      <xdr:colOff>841494</xdr:colOff>
      <xdr:row>5</xdr:row>
      <xdr:rowOff>114300</xdr:rowOff>
    </xdr:to>
    <xdr:pic>
      <xdr:nvPicPr>
        <xdr:cNvPr id="10" name="WordPictureWatermark17252620" descr="Hoja Membretada (oficina)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71" t="3311" r="25949" b="88931"/>
        <a:stretch>
          <a:fillRect/>
        </a:stretch>
      </xdr:blipFill>
      <xdr:spPr bwMode="auto">
        <a:xfrm>
          <a:off x="1276350" y="190500"/>
          <a:ext cx="5317547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0</xdr:colOff>
      <xdr:row>32</xdr:row>
      <xdr:rowOff>35719</xdr:rowOff>
    </xdr:from>
    <xdr:to>
      <xdr:col>16</xdr:col>
      <xdr:colOff>0</xdr:colOff>
      <xdr:row>32</xdr:row>
      <xdr:rowOff>178594</xdr:rowOff>
    </xdr:to>
    <xdr:sp macro="" textlink="">
      <xdr:nvSpPr>
        <xdr:cNvPr id="95" name="Elips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9020167" y="2397919"/>
          <a:ext cx="130968" cy="1428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16</xdr:col>
      <xdr:colOff>0</xdr:colOff>
      <xdr:row>32</xdr:row>
      <xdr:rowOff>214314</xdr:rowOff>
    </xdr:from>
    <xdr:to>
      <xdr:col>16</xdr:col>
      <xdr:colOff>0</xdr:colOff>
      <xdr:row>32</xdr:row>
      <xdr:rowOff>357189</xdr:rowOff>
    </xdr:to>
    <xdr:sp macro="" textlink="">
      <xdr:nvSpPr>
        <xdr:cNvPr id="97" name="Elips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9020173" y="2576514"/>
          <a:ext cx="130968" cy="1428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16</xdr:col>
      <xdr:colOff>0</xdr:colOff>
      <xdr:row>36</xdr:row>
      <xdr:rowOff>35717</xdr:rowOff>
    </xdr:from>
    <xdr:to>
      <xdr:col>16</xdr:col>
      <xdr:colOff>0</xdr:colOff>
      <xdr:row>36</xdr:row>
      <xdr:rowOff>178592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9020170" y="3569492"/>
          <a:ext cx="130968" cy="1428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16</xdr:col>
      <xdr:colOff>0</xdr:colOff>
      <xdr:row>36</xdr:row>
      <xdr:rowOff>226219</xdr:rowOff>
    </xdr:from>
    <xdr:to>
      <xdr:col>16</xdr:col>
      <xdr:colOff>0</xdr:colOff>
      <xdr:row>36</xdr:row>
      <xdr:rowOff>369094</xdr:rowOff>
    </xdr:to>
    <xdr:sp macro="" textlink="">
      <xdr:nvSpPr>
        <xdr:cNvPr id="104" name="Elipse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9020167" y="3759994"/>
          <a:ext cx="130968" cy="1428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16</xdr:col>
      <xdr:colOff>0</xdr:colOff>
      <xdr:row>34</xdr:row>
      <xdr:rowOff>35713</xdr:rowOff>
    </xdr:from>
    <xdr:to>
      <xdr:col>16</xdr:col>
      <xdr:colOff>0</xdr:colOff>
      <xdr:row>34</xdr:row>
      <xdr:rowOff>178588</xdr:rowOff>
    </xdr:to>
    <xdr:sp macro="" textlink="">
      <xdr:nvSpPr>
        <xdr:cNvPr id="106" name="Elipse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9032076" y="2978938"/>
          <a:ext cx="130968" cy="1428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16</xdr:col>
      <xdr:colOff>0</xdr:colOff>
      <xdr:row>34</xdr:row>
      <xdr:rowOff>226214</xdr:rowOff>
    </xdr:from>
    <xdr:to>
      <xdr:col>16</xdr:col>
      <xdr:colOff>0</xdr:colOff>
      <xdr:row>34</xdr:row>
      <xdr:rowOff>369089</xdr:rowOff>
    </xdr:to>
    <xdr:sp macro="" textlink="">
      <xdr:nvSpPr>
        <xdr:cNvPr id="108" name="Elipse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9032076" y="3169439"/>
          <a:ext cx="130968" cy="1428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16</xdr:col>
      <xdr:colOff>0</xdr:colOff>
      <xdr:row>38</xdr:row>
      <xdr:rowOff>35719</xdr:rowOff>
    </xdr:from>
    <xdr:to>
      <xdr:col>16</xdr:col>
      <xdr:colOff>0</xdr:colOff>
      <xdr:row>38</xdr:row>
      <xdr:rowOff>178594</xdr:rowOff>
    </xdr:to>
    <xdr:sp macro="" textlink="">
      <xdr:nvSpPr>
        <xdr:cNvPr id="109" name="Elipse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9020170" y="4160044"/>
          <a:ext cx="130968" cy="1428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16</xdr:col>
      <xdr:colOff>0</xdr:colOff>
      <xdr:row>38</xdr:row>
      <xdr:rowOff>226218</xdr:rowOff>
    </xdr:from>
    <xdr:to>
      <xdr:col>16</xdr:col>
      <xdr:colOff>0</xdr:colOff>
      <xdr:row>38</xdr:row>
      <xdr:rowOff>369093</xdr:rowOff>
    </xdr:to>
    <xdr:sp macro="" textlink="">
      <xdr:nvSpPr>
        <xdr:cNvPr id="110" name="Elipse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9020166" y="4350543"/>
          <a:ext cx="130968" cy="1428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158115</xdr:colOff>
      <xdr:row>1</xdr:row>
      <xdr:rowOff>171450</xdr:rowOff>
    </xdr:from>
    <xdr:to>
      <xdr:col>3</xdr:col>
      <xdr:colOff>600075</xdr:colOff>
      <xdr:row>4</xdr:row>
      <xdr:rowOff>41910</xdr:rowOff>
    </xdr:to>
    <xdr:pic>
      <xdr:nvPicPr>
        <xdr:cNvPr id="2" name="WordPictureWatermark17252620" descr="Hoja Membretada (oficina)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71" t="3311" r="25949" b="88931"/>
        <a:stretch>
          <a:fillRect/>
        </a:stretch>
      </xdr:blipFill>
      <xdr:spPr bwMode="auto">
        <a:xfrm>
          <a:off x="920115" y="361950"/>
          <a:ext cx="3709035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2921441" cy="239809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0"/>
          <a:ext cx="2921441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000" b="1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No Imprimir</a:t>
          </a:r>
          <a:r>
            <a:rPr lang="es-MX" sz="1000" b="1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esta hoja...es solo de referencia!</a:t>
          </a:r>
          <a:endParaRPr lang="es-MX" sz="1000" b="1">
            <a:solidFill>
              <a:schemeClr val="bg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7"/>
  <sheetViews>
    <sheetView tabSelected="1" topLeftCell="A10" zoomScale="98" zoomScaleNormal="98" workbookViewId="0">
      <selection activeCell="L20" sqref="L20"/>
    </sheetView>
  </sheetViews>
  <sheetFormatPr baseColWidth="10" defaultColWidth="11.42578125" defaultRowHeight="15" x14ac:dyDescent="0.25"/>
  <cols>
    <col min="1" max="1" width="12.5703125" style="1" customWidth="1"/>
    <col min="2" max="2" width="9.85546875" style="1" customWidth="1"/>
    <col min="3" max="3" width="7.5703125" style="1" customWidth="1"/>
    <col min="4" max="4" width="5.85546875" style="1" customWidth="1"/>
    <col min="5" max="5" width="8.5703125" style="1" customWidth="1"/>
    <col min="6" max="6" width="11.7109375" style="1" customWidth="1"/>
    <col min="7" max="7" width="10.28515625" style="1" customWidth="1"/>
    <col min="8" max="8" width="8.7109375" style="1" customWidth="1"/>
    <col min="9" max="9" width="9.140625" style="1" customWidth="1"/>
    <col min="10" max="10" width="10.5703125" style="1" customWidth="1"/>
    <col min="11" max="11" width="12.7109375" style="1" customWidth="1"/>
    <col min="12" max="12" width="11.85546875" style="1" customWidth="1"/>
    <col min="13" max="13" width="20.5703125" style="1" customWidth="1"/>
    <col min="14" max="14" width="12.7109375" style="1" customWidth="1"/>
    <col min="15" max="15" width="4.28515625" style="1" customWidth="1"/>
    <col min="16" max="16" width="20.7109375" style="1" customWidth="1"/>
    <col min="17" max="18" width="0.140625" hidden="1" customWidth="1"/>
    <col min="19" max="19" width="19.140625" hidden="1" customWidth="1"/>
    <col min="20" max="20" width="29.85546875" hidden="1" customWidth="1"/>
    <col min="21" max="22" width="11.42578125" hidden="1" customWidth="1"/>
    <col min="23" max="23" width="0.28515625" customWidth="1"/>
    <col min="24" max="24" width="0.28515625" hidden="1" customWidth="1"/>
  </cols>
  <sheetData>
    <row r="1" spans="1:19" x14ac:dyDescent="0.25">
      <c r="J1" s="1" t="s">
        <v>2</v>
      </c>
    </row>
    <row r="5" spans="1:19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9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3"/>
    </row>
    <row r="7" spans="1:19" ht="15.75" thickBot="1" x14ac:dyDescent="0.3">
      <c r="B7" s="147" t="s">
        <v>92</v>
      </c>
      <c r="C7" s="147"/>
      <c r="D7" s="147"/>
      <c r="E7" s="147"/>
      <c r="F7" s="147"/>
      <c r="G7" s="147"/>
      <c r="H7" s="147"/>
      <c r="I7" s="147"/>
      <c r="J7" s="147"/>
      <c r="M7" s="9" t="s">
        <v>64</v>
      </c>
      <c r="N7" s="144"/>
      <c r="O7" s="145"/>
      <c r="P7" s="145"/>
    </row>
    <row r="8" spans="1:19" x14ac:dyDescent="0.25">
      <c r="B8" s="147"/>
      <c r="C8" s="147"/>
      <c r="D8" s="147"/>
      <c r="E8" s="147"/>
      <c r="F8" s="147"/>
      <c r="G8" s="147"/>
      <c r="H8" s="147"/>
      <c r="I8" s="147"/>
      <c r="J8" s="147"/>
      <c r="N8" s="50"/>
      <c r="O8" s="50"/>
      <c r="P8" s="50"/>
    </row>
    <row r="9" spans="1:19" ht="16.5" thickBot="1" x14ac:dyDescent="0.3">
      <c r="E9" s="5"/>
      <c r="F9" s="6"/>
      <c r="G9" s="6"/>
      <c r="I9" s="7"/>
      <c r="L9" s="143" t="s">
        <v>0</v>
      </c>
      <c r="M9" s="143"/>
      <c r="N9" s="145"/>
      <c r="O9" s="145"/>
      <c r="P9" s="145"/>
      <c r="S9" s="43" t="s">
        <v>152</v>
      </c>
    </row>
    <row r="10" spans="1:19" ht="15.75" x14ac:dyDescent="0.25">
      <c r="D10" s="116"/>
      <c r="E10" s="116"/>
      <c r="F10" s="6"/>
      <c r="G10" s="6"/>
      <c r="N10" s="50"/>
      <c r="O10" s="50"/>
      <c r="P10" s="51"/>
      <c r="S10" s="43" t="s">
        <v>152</v>
      </c>
    </row>
    <row r="11" spans="1:19" ht="16.5" thickBot="1" x14ac:dyDescent="0.3">
      <c r="A11" s="7" t="s">
        <v>1</v>
      </c>
      <c r="B11" s="7">
        <v>3810</v>
      </c>
      <c r="C11" s="44"/>
      <c r="D11" s="4">
        <v>3645</v>
      </c>
      <c r="E11" s="44"/>
      <c r="F11" s="4">
        <v>1665</v>
      </c>
      <c r="G11" s="44"/>
      <c r="H11" s="4">
        <v>3795</v>
      </c>
      <c r="I11" s="44"/>
      <c r="J11" s="8"/>
      <c r="M11" s="25" t="s">
        <v>63</v>
      </c>
      <c r="N11" s="145"/>
      <c r="O11" s="145"/>
      <c r="P11" s="145"/>
      <c r="S11" s="43" t="s">
        <v>152</v>
      </c>
    </row>
    <row r="12" spans="1:19" ht="15.75" x14ac:dyDescent="0.25">
      <c r="S12" s="43" t="s">
        <v>152</v>
      </c>
    </row>
    <row r="13" spans="1:19" ht="15.75" thickBot="1" x14ac:dyDescent="0.3">
      <c r="A13" s="9" t="s">
        <v>65</v>
      </c>
      <c r="B13" s="130"/>
      <c r="C13" s="130"/>
      <c r="D13" s="130"/>
      <c r="E13" s="130"/>
      <c r="G13" s="25" t="s">
        <v>3</v>
      </c>
      <c r="H13" s="34"/>
      <c r="I13" s="7"/>
      <c r="J13" s="10"/>
      <c r="K13" s="7" t="s">
        <v>4</v>
      </c>
      <c r="L13" s="31"/>
      <c r="M13" s="4"/>
      <c r="N13" s="4"/>
      <c r="O13" s="4"/>
      <c r="P13" s="22"/>
    </row>
    <row r="15" spans="1:19" x14ac:dyDescent="0.25">
      <c r="A15" s="20" t="s">
        <v>116</v>
      </c>
      <c r="C15" s="34"/>
      <c r="D15" s="152" t="s">
        <v>102</v>
      </c>
      <c r="E15" s="153"/>
      <c r="F15" s="153"/>
      <c r="G15" s="153"/>
      <c r="H15" s="153"/>
      <c r="I15" s="153"/>
      <c r="J15" s="153"/>
      <c r="L15" s="34"/>
      <c r="M15" s="20" t="s">
        <v>111</v>
      </c>
      <c r="N15" s="20"/>
      <c r="O15" s="20"/>
      <c r="P15" s="21"/>
    </row>
    <row r="16" spans="1:19" x14ac:dyDescent="0.25">
      <c r="P16" s="20"/>
    </row>
    <row r="17" spans="1:17" s="23" customFormat="1" ht="1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1"/>
      <c r="N17" s="20"/>
      <c r="O17" s="20"/>
      <c r="P17" s="20"/>
    </row>
    <row r="18" spans="1:17" ht="15.75" customHeight="1" thickBot="1" x14ac:dyDescent="0.3">
      <c r="D18" s="35"/>
      <c r="E18" s="20" t="s">
        <v>142</v>
      </c>
      <c r="I18" s="20"/>
      <c r="J18" s="92" t="s">
        <v>143</v>
      </c>
      <c r="K18" s="92"/>
      <c r="L18" s="92"/>
      <c r="M18" s="92"/>
      <c r="N18" s="154"/>
      <c r="O18" s="154"/>
      <c r="P18" s="154"/>
      <c r="Q18" s="23"/>
    </row>
    <row r="19" spans="1:17" ht="15" customHeight="1" x14ac:dyDescent="0.25">
      <c r="B19" s="39"/>
      <c r="D19" s="36"/>
      <c r="E19" s="38"/>
      <c r="F19" s="38"/>
      <c r="G19" s="38"/>
      <c r="H19" s="38"/>
      <c r="I19" s="38"/>
      <c r="J19" s="92"/>
      <c r="K19" s="92"/>
      <c r="L19" s="92"/>
      <c r="M19" s="92"/>
      <c r="N19" s="89" t="s">
        <v>110</v>
      </c>
      <c r="O19" s="89"/>
      <c r="P19" s="89"/>
      <c r="Q19" s="23"/>
    </row>
    <row r="20" spans="1:17" s="23" customFormat="1" ht="15.75" thickBot="1" x14ac:dyDescent="0.3">
      <c r="A20" s="39"/>
      <c r="B20" s="39"/>
      <c r="C20" s="1"/>
      <c r="D20" s="36"/>
      <c r="E20" s="38"/>
      <c r="F20" s="38"/>
      <c r="G20" s="38"/>
      <c r="H20" s="38"/>
      <c r="I20" s="38"/>
      <c r="J20" s="28"/>
      <c r="K20" s="1"/>
      <c r="L20" s="1"/>
      <c r="M20" s="1"/>
      <c r="N20" s="93"/>
      <c r="O20" s="93"/>
      <c r="P20" s="93"/>
    </row>
    <row r="21" spans="1:17" s="23" customFormat="1" x14ac:dyDescent="0.25">
      <c r="A21" s="39"/>
      <c r="B21" s="39"/>
      <c r="C21" s="1"/>
      <c r="D21" s="36"/>
      <c r="E21" s="38"/>
      <c r="F21" s="38"/>
      <c r="G21" s="38"/>
      <c r="H21" s="38"/>
      <c r="I21" s="38"/>
      <c r="J21" s="28"/>
      <c r="K21" s="1"/>
      <c r="L21" s="1"/>
      <c r="M21" s="1"/>
      <c r="N21" s="89" t="s">
        <v>144</v>
      </c>
      <c r="O21" s="89"/>
      <c r="P21" s="89"/>
    </row>
    <row r="22" spans="1:17" s="23" customFormat="1" ht="15.75" thickBot="1" x14ac:dyDescent="0.3">
      <c r="A22" s="39"/>
      <c r="B22" s="39"/>
      <c r="C22" s="1"/>
      <c r="D22" s="36"/>
      <c r="E22" s="38"/>
      <c r="F22" s="38"/>
      <c r="G22" s="38"/>
      <c r="H22" s="38"/>
      <c r="I22" s="38"/>
      <c r="J22" s="28"/>
      <c r="K22" s="1"/>
      <c r="L22" s="1"/>
      <c r="M22" s="1"/>
      <c r="N22" s="93"/>
      <c r="O22" s="93"/>
      <c r="P22" s="93"/>
    </row>
    <row r="23" spans="1:17" s="23" customFormat="1" x14ac:dyDescent="0.25">
      <c r="A23" s="1"/>
      <c r="B23" s="1"/>
      <c r="C23" s="1"/>
      <c r="D23" s="36"/>
      <c r="E23" s="37"/>
      <c r="F23" s="28"/>
      <c r="G23" s="28"/>
      <c r="H23" s="28"/>
      <c r="I23" s="28"/>
      <c r="J23" s="28"/>
      <c r="K23" s="1"/>
      <c r="L23" s="1"/>
      <c r="M23" s="1"/>
      <c r="N23" s="89" t="s">
        <v>145</v>
      </c>
      <c r="O23" s="89"/>
      <c r="P23" s="89"/>
    </row>
    <row r="24" spans="1:17" s="23" customFormat="1" ht="15.75" thickBot="1" x14ac:dyDescent="0.3">
      <c r="A24" s="1"/>
      <c r="B24" s="1"/>
      <c r="C24" s="1"/>
      <c r="D24" s="36"/>
      <c r="E24" s="37"/>
      <c r="F24" s="28"/>
      <c r="G24" s="28"/>
      <c r="H24" s="28"/>
      <c r="I24" s="28"/>
      <c r="J24" s="28"/>
      <c r="K24" s="1"/>
      <c r="L24" s="1"/>
      <c r="M24" s="1"/>
      <c r="N24" s="93"/>
      <c r="O24" s="93"/>
      <c r="P24" s="93"/>
    </row>
    <row r="25" spans="1:17" s="23" customFormat="1" x14ac:dyDescent="0.25">
      <c r="A25" s="1"/>
      <c r="B25" s="1"/>
      <c r="C25" s="1"/>
      <c r="D25" s="36"/>
      <c r="E25" s="37"/>
      <c r="F25" s="28"/>
      <c r="G25" s="28"/>
      <c r="H25" s="28"/>
      <c r="I25" s="28"/>
      <c r="J25" s="28"/>
      <c r="K25" s="1"/>
      <c r="L25" s="1"/>
      <c r="M25" s="1"/>
      <c r="N25" s="90" t="s">
        <v>146</v>
      </c>
      <c r="O25" s="90"/>
      <c r="P25" s="90"/>
    </row>
    <row r="26" spans="1:17" s="23" customFormat="1" x14ac:dyDescent="0.25">
      <c r="A26" s="1"/>
      <c r="B26" s="1"/>
      <c r="C26" s="1"/>
      <c r="D26" s="36"/>
      <c r="E26" s="37"/>
      <c r="F26" s="28"/>
      <c r="G26" s="28"/>
      <c r="H26" s="28"/>
      <c r="I26" s="28"/>
      <c r="J26" s="28"/>
      <c r="K26" s="1"/>
      <c r="L26" s="1"/>
      <c r="M26" s="1"/>
      <c r="N26" s="91"/>
      <c r="O26" s="91"/>
      <c r="P26" s="91"/>
    </row>
    <row r="27" spans="1:17" x14ac:dyDescent="0.25">
      <c r="A27" s="131" t="s">
        <v>66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23"/>
    </row>
    <row r="28" spans="1:17" x14ac:dyDescent="0.25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</row>
    <row r="29" spans="1:17" x14ac:dyDescent="0.25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</row>
    <row r="30" spans="1:17" x14ac:dyDescent="0.25">
      <c r="A30" s="7" t="s">
        <v>5</v>
      </c>
    </row>
    <row r="31" spans="1:17" ht="27.75" customHeight="1" x14ac:dyDescent="0.25">
      <c r="A31" s="117" t="s">
        <v>119</v>
      </c>
      <c r="B31" s="118"/>
      <c r="C31" s="118"/>
      <c r="D31" s="119"/>
      <c r="E31" s="24" t="s">
        <v>15</v>
      </c>
      <c r="F31" s="30"/>
      <c r="G31" s="24" t="s">
        <v>16</v>
      </c>
      <c r="H31" s="29"/>
      <c r="I31" s="132" t="s">
        <v>120</v>
      </c>
      <c r="J31" s="133"/>
      <c r="K31" s="133"/>
      <c r="L31" s="133"/>
      <c r="M31" s="133"/>
      <c r="N31" s="133"/>
      <c r="O31" s="133"/>
      <c r="P31" s="134"/>
    </row>
    <row r="32" spans="1:17" s="23" customFormat="1" ht="18" customHeight="1" x14ac:dyDescent="0.25">
      <c r="A32" s="120" t="s">
        <v>115</v>
      </c>
      <c r="B32" s="121"/>
      <c r="C32" s="121"/>
      <c r="D32" s="122"/>
      <c r="E32" s="106" t="s">
        <v>121</v>
      </c>
      <c r="F32" s="106"/>
      <c r="G32" s="106"/>
      <c r="H32" s="129"/>
      <c r="I32" s="105" t="s">
        <v>122</v>
      </c>
      <c r="J32" s="105"/>
      <c r="K32" s="106" t="s">
        <v>123</v>
      </c>
      <c r="L32" s="106"/>
      <c r="M32" s="106"/>
      <c r="N32" s="135"/>
      <c r="O32" s="136"/>
      <c r="P32" s="41" t="s">
        <v>130</v>
      </c>
    </row>
    <row r="33" spans="1:20" ht="39" customHeight="1" x14ac:dyDescent="0.25">
      <c r="A33" s="123"/>
      <c r="B33" s="124"/>
      <c r="C33" s="124"/>
      <c r="D33" s="125"/>
      <c r="E33" s="106"/>
      <c r="F33" s="106"/>
      <c r="G33" s="106"/>
      <c r="H33" s="129"/>
      <c r="I33" s="105"/>
      <c r="J33" s="105"/>
      <c r="K33" s="106"/>
      <c r="L33" s="106"/>
      <c r="M33" s="106"/>
      <c r="N33" s="137"/>
      <c r="O33" s="138"/>
      <c r="P33" s="32"/>
      <c r="R33" t="s">
        <v>132</v>
      </c>
    </row>
    <row r="34" spans="1:20" s="23" customFormat="1" ht="24.75" customHeight="1" x14ac:dyDescent="0.25">
      <c r="A34" s="123"/>
      <c r="B34" s="124"/>
      <c r="C34" s="124"/>
      <c r="D34" s="125"/>
      <c r="E34" s="106" t="s">
        <v>124</v>
      </c>
      <c r="F34" s="106"/>
      <c r="G34" s="106"/>
      <c r="H34" s="77"/>
      <c r="I34" s="105"/>
      <c r="J34" s="105"/>
      <c r="K34" s="107" t="s">
        <v>125</v>
      </c>
      <c r="L34" s="108"/>
      <c r="M34" s="109"/>
      <c r="N34" s="139"/>
      <c r="O34" s="140"/>
      <c r="P34" s="41" t="s">
        <v>130</v>
      </c>
      <c r="R34" s="23" t="s">
        <v>131</v>
      </c>
    </row>
    <row r="35" spans="1:20" s="23" customFormat="1" ht="33.75" customHeight="1" x14ac:dyDescent="0.25">
      <c r="A35" s="123"/>
      <c r="B35" s="124"/>
      <c r="C35" s="124"/>
      <c r="D35" s="125"/>
      <c r="E35" s="106"/>
      <c r="F35" s="106"/>
      <c r="G35" s="106"/>
      <c r="H35" s="77"/>
      <c r="I35" s="105"/>
      <c r="J35" s="105"/>
      <c r="K35" s="110"/>
      <c r="L35" s="111"/>
      <c r="M35" s="112"/>
      <c r="N35" s="141"/>
      <c r="O35" s="142"/>
      <c r="P35" s="32"/>
      <c r="R35" s="23" t="s">
        <v>121</v>
      </c>
      <c r="T35" s="23" t="s">
        <v>147</v>
      </c>
    </row>
    <row r="36" spans="1:20" s="23" customFormat="1" ht="19.5" customHeight="1" x14ac:dyDescent="0.25">
      <c r="A36" s="123"/>
      <c r="B36" s="124"/>
      <c r="C36" s="124"/>
      <c r="D36" s="125"/>
      <c r="E36" s="106" t="s">
        <v>126</v>
      </c>
      <c r="F36" s="106"/>
      <c r="G36" s="106"/>
      <c r="H36" s="146"/>
      <c r="I36" s="105"/>
      <c r="J36" s="105"/>
      <c r="K36" s="97" t="s">
        <v>127</v>
      </c>
      <c r="L36" s="98"/>
      <c r="M36" s="99"/>
      <c r="N36" s="139"/>
      <c r="O36" s="140"/>
      <c r="P36" s="41" t="s">
        <v>130</v>
      </c>
      <c r="R36" s="23" t="s">
        <v>124</v>
      </c>
      <c r="T36" s="23" t="s">
        <v>15</v>
      </c>
    </row>
    <row r="37" spans="1:20" s="23" customFormat="1" ht="38.25" customHeight="1" x14ac:dyDescent="0.25">
      <c r="A37" s="123"/>
      <c r="B37" s="124"/>
      <c r="C37" s="124"/>
      <c r="D37" s="125"/>
      <c r="E37" s="106"/>
      <c r="F37" s="106"/>
      <c r="G37" s="106"/>
      <c r="H37" s="146"/>
      <c r="I37" s="105"/>
      <c r="J37" s="105"/>
      <c r="K37" s="100"/>
      <c r="L37" s="101"/>
      <c r="M37" s="102"/>
      <c r="N37" s="141"/>
      <c r="O37" s="142"/>
      <c r="P37" s="32"/>
      <c r="R37" s="23" t="s">
        <v>126</v>
      </c>
      <c r="T37" s="23" t="s">
        <v>135</v>
      </c>
    </row>
    <row r="38" spans="1:20" s="23" customFormat="1" ht="21.75" customHeight="1" x14ac:dyDescent="0.25">
      <c r="A38" s="123"/>
      <c r="B38" s="124"/>
      <c r="C38" s="124"/>
      <c r="D38" s="125"/>
      <c r="E38" s="97" t="s">
        <v>128</v>
      </c>
      <c r="F38" s="98"/>
      <c r="G38" s="99"/>
      <c r="H38" s="103"/>
      <c r="I38" s="105"/>
      <c r="J38" s="105"/>
      <c r="K38" s="97" t="s">
        <v>129</v>
      </c>
      <c r="L38" s="98"/>
      <c r="M38" s="99"/>
      <c r="N38" s="139"/>
      <c r="O38" s="140"/>
      <c r="P38" s="41" t="s">
        <v>130</v>
      </c>
      <c r="R38" s="23" t="s">
        <v>128</v>
      </c>
    </row>
    <row r="39" spans="1:20" s="23" customFormat="1" ht="37.5" customHeight="1" x14ac:dyDescent="0.25">
      <c r="A39" s="126"/>
      <c r="B39" s="127"/>
      <c r="C39" s="127"/>
      <c r="D39" s="128"/>
      <c r="E39" s="100"/>
      <c r="F39" s="101"/>
      <c r="G39" s="102"/>
      <c r="H39" s="104"/>
      <c r="I39" s="105"/>
      <c r="J39" s="105"/>
      <c r="K39" s="100"/>
      <c r="L39" s="101"/>
      <c r="M39" s="102"/>
      <c r="N39" s="141"/>
      <c r="O39" s="142"/>
      <c r="P39" s="33"/>
    </row>
    <row r="40" spans="1:20" x14ac:dyDescent="0.25">
      <c r="A40" s="148" t="s">
        <v>6</v>
      </c>
      <c r="B40" s="149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50"/>
    </row>
    <row r="41" spans="1:20" x14ac:dyDescent="0.25">
      <c r="A41" s="72" t="s">
        <v>7</v>
      </c>
      <c r="B41" s="73"/>
      <c r="C41" s="73"/>
      <c r="D41" s="74"/>
      <c r="E41" s="61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3"/>
    </row>
    <row r="42" spans="1:20" x14ac:dyDescent="0.25">
      <c r="A42" s="72" t="s">
        <v>8</v>
      </c>
      <c r="B42" s="73"/>
      <c r="C42" s="73"/>
      <c r="D42" s="74"/>
      <c r="E42" s="61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3"/>
    </row>
    <row r="43" spans="1:20" x14ac:dyDescent="0.25">
      <c r="A43" s="72" t="s">
        <v>27</v>
      </c>
      <c r="B43" s="73"/>
      <c r="C43" s="73"/>
      <c r="D43" s="74"/>
      <c r="E43" s="61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3"/>
    </row>
    <row r="44" spans="1:20" x14ac:dyDescent="0.25">
      <c r="A44" s="54" t="s">
        <v>140</v>
      </c>
      <c r="B44" s="55"/>
      <c r="C44" s="55"/>
      <c r="D44" s="56"/>
      <c r="E44" s="48"/>
      <c r="F44" s="49" t="s">
        <v>141</v>
      </c>
      <c r="G44" s="47"/>
      <c r="H44" s="60" t="s">
        <v>62</v>
      </c>
      <c r="I44" s="60"/>
      <c r="J44" s="75"/>
      <c r="K44" s="75"/>
      <c r="L44" s="75"/>
      <c r="M44" s="75"/>
      <c r="N44" s="75"/>
      <c r="O44" s="75"/>
      <c r="P44" s="75"/>
    </row>
    <row r="45" spans="1:20" x14ac:dyDescent="0.25">
      <c r="A45" s="54" t="s">
        <v>61</v>
      </c>
      <c r="B45" s="55"/>
      <c r="C45" s="55"/>
      <c r="D45" s="56"/>
      <c r="E45" s="61"/>
      <c r="F45" s="62"/>
      <c r="G45" s="63"/>
      <c r="H45" s="60" t="s">
        <v>69</v>
      </c>
      <c r="I45" s="60"/>
      <c r="J45" s="75"/>
      <c r="K45" s="75"/>
      <c r="L45" s="54" t="s">
        <v>68</v>
      </c>
      <c r="M45" s="56"/>
      <c r="N45" s="151"/>
      <c r="O45" s="151"/>
      <c r="P45" s="151"/>
    </row>
    <row r="46" spans="1:20" x14ac:dyDescent="0.25">
      <c r="A46" s="54" t="s">
        <v>9</v>
      </c>
      <c r="B46" s="55"/>
      <c r="C46" s="55"/>
      <c r="D46" s="56"/>
      <c r="E46" s="61"/>
      <c r="F46" s="62"/>
      <c r="G46" s="62"/>
      <c r="H46" s="62"/>
      <c r="I46" s="62"/>
      <c r="J46" s="62"/>
      <c r="K46" s="63"/>
      <c r="L46" s="61"/>
      <c r="M46" s="62"/>
      <c r="N46" s="62"/>
      <c r="O46" s="62"/>
      <c r="P46" s="63"/>
    </row>
    <row r="47" spans="1:20" x14ac:dyDescent="0.25">
      <c r="A47" s="54" t="s">
        <v>33</v>
      </c>
      <c r="B47" s="55"/>
      <c r="C47" s="55"/>
      <c r="D47" s="56"/>
      <c r="E47" s="61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3"/>
    </row>
    <row r="48" spans="1:20" x14ac:dyDescent="0.25">
      <c r="A48" s="54" t="s">
        <v>10</v>
      </c>
      <c r="B48" s="55"/>
      <c r="C48" s="55"/>
      <c r="D48" s="56"/>
      <c r="E48" s="61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3"/>
    </row>
    <row r="49" spans="1:16" x14ac:dyDescent="0.25">
      <c r="A49" s="54" t="s">
        <v>12</v>
      </c>
      <c r="B49" s="55"/>
      <c r="C49" s="55"/>
      <c r="D49" s="56"/>
      <c r="E49" s="61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3"/>
    </row>
    <row r="50" spans="1:16" x14ac:dyDescent="0.25">
      <c r="A50" s="71" t="s">
        <v>13</v>
      </c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</row>
    <row r="51" spans="1:16" x14ac:dyDescent="0.25">
      <c r="A51" s="54" t="s">
        <v>7</v>
      </c>
      <c r="B51" s="55"/>
      <c r="C51" s="55"/>
      <c r="D51" s="56"/>
      <c r="E51" s="61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3"/>
    </row>
    <row r="52" spans="1:16" x14ac:dyDescent="0.25">
      <c r="A52" s="54" t="s">
        <v>8</v>
      </c>
      <c r="B52" s="55"/>
      <c r="C52" s="55"/>
      <c r="D52" s="56"/>
      <c r="E52" s="61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3"/>
    </row>
    <row r="53" spans="1:16" x14ac:dyDescent="0.25">
      <c r="A53" s="72" t="s">
        <v>27</v>
      </c>
      <c r="B53" s="73"/>
      <c r="C53" s="73"/>
      <c r="D53" s="74"/>
      <c r="E53" s="61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3"/>
    </row>
    <row r="54" spans="1:16" x14ac:dyDescent="0.25">
      <c r="A54" s="54" t="s">
        <v>11</v>
      </c>
      <c r="B54" s="55"/>
      <c r="C54" s="55"/>
      <c r="D54" s="56"/>
      <c r="E54" s="61"/>
      <c r="F54" s="62"/>
      <c r="G54" s="63"/>
      <c r="H54" s="60" t="s">
        <v>62</v>
      </c>
      <c r="I54" s="60"/>
      <c r="J54" s="75"/>
      <c r="K54" s="75"/>
      <c r="L54" s="75"/>
      <c r="M54" s="75"/>
      <c r="N54" s="75"/>
      <c r="O54" s="75"/>
      <c r="P54" s="75"/>
    </row>
    <row r="55" spans="1:16" x14ac:dyDescent="0.25">
      <c r="A55" s="54" t="s">
        <v>61</v>
      </c>
      <c r="B55" s="55"/>
      <c r="C55" s="55"/>
      <c r="D55" s="56"/>
      <c r="E55" s="61"/>
      <c r="F55" s="62"/>
      <c r="G55" s="63"/>
      <c r="H55" s="60" t="s">
        <v>69</v>
      </c>
      <c r="I55" s="60"/>
      <c r="J55" s="75"/>
      <c r="K55" s="75"/>
      <c r="L55" s="60" t="s">
        <v>68</v>
      </c>
      <c r="M55" s="60"/>
      <c r="N55" s="65"/>
      <c r="O55" s="65"/>
      <c r="P55" s="66"/>
    </row>
    <row r="56" spans="1:16" x14ac:dyDescent="0.25">
      <c r="A56" s="54" t="s">
        <v>9</v>
      </c>
      <c r="B56" s="55"/>
      <c r="C56" s="55"/>
      <c r="D56" s="56"/>
      <c r="E56" s="61"/>
      <c r="F56" s="62"/>
      <c r="G56" s="62"/>
      <c r="H56" s="62"/>
      <c r="I56" s="62"/>
      <c r="J56" s="62"/>
      <c r="K56" s="63"/>
      <c r="L56" s="61"/>
      <c r="M56" s="62"/>
      <c r="N56" s="62"/>
      <c r="O56" s="62"/>
      <c r="P56" s="63"/>
    </row>
    <row r="57" spans="1:16" ht="18" customHeight="1" x14ac:dyDescent="0.25">
      <c r="A57" s="54" t="s">
        <v>14</v>
      </c>
      <c r="B57" s="55"/>
      <c r="C57" s="55"/>
      <c r="D57" s="56"/>
      <c r="E57" s="12" t="s">
        <v>15</v>
      </c>
      <c r="F57" s="53"/>
      <c r="G57" s="69" t="s">
        <v>16</v>
      </c>
      <c r="H57" s="70"/>
      <c r="I57" s="52"/>
      <c r="J57" s="54" t="s">
        <v>67</v>
      </c>
      <c r="K57" s="56"/>
      <c r="L57" s="26" t="s">
        <v>133</v>
      </c>
      <c r="M57" s="52"/>
      <c r="N57" s="27" t="s">
        <v>134</v>
      </c>
      <c r="O57" s="67"/>
      <c r="P57" s="68"/>
    </row>
    <row r="58" spans="1:16" x14ac:dyDescent="0.25">
      <c r="A58" s="54" t="s">
        <v>8</v>
      </c>
      <c r="B58" s="55"/>
      <c r="C58" s="55"/>
      <c r="D58" s="56"/>
      <c r="E58" s="61"/>
      <c r="F58" s="62"/>
      <c r="G58" s="62"/>
      <c r="H58" s="62"/>
      <c r="I58" s="63"/>
      <c r="J58" s="54" t="s">
        <v>17</v>
      </c>
      <c r="K58" s="56"/>
      <c r="L58" s="64"/>
      <c r="M58" s="65"/>
      <c r="N58" s="65"/>
      <c r="O58" s="65"/>
      <c r="P58" s="66"/>
    </row>
    <row r="59" spans="1:16" x14ac:dyDescent="0.25">
      <c r="A59" s="71" t="s">
        <v>18</v>
      </c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</row>
    <row r="60" spans="1:16" x14ac:dyDescent="0.25">
      <c r="A60" s="54" t="s">
        <v>7</v>
      </c>
      <c r="B60" s="55"/>
      <c r="C60" s="55"/>
      <c r="D60" s="56"/>
      <c r="E60" s="57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9"/>
    </row>
    <row r="61" spans="1:16" x14ac:dyDescent="0.25">
      <c r="A61" s="54" t="s">
        <v>27</v>
      </c>
      <c r="B61" s="55"/>
      <c r="C61" s="55"/>
      <c r="D61" s="56"/>
      <c r="E61" s="57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9"/>
    </row>
    <row r="62" spans="1:16" x14ac:dyDescent="0.25">
      <c r="A62" s="54" t="s">
        <v>11</v>
      </c>
      <c r="B62" s="55"/>
      <c r="C62" s="55"/>
      <c r="D62" s="56"/>
      <c r="E62" s="57"/>
      <c r="F62" s="58"/>
      <c r="G62" s="59"/>
      <c r="H62" s="60" t="s">
        <v>62</v>
      </c>
      <c r="I62" s="60"/>
      <c r="J62" s="77"/>
      <c r="K62" s="77"/>
      <c r="L62" s="77"/>
      <c r="M62" s="77"/>
      <c r="N62" s="77"/>
      <c r="O62" s="77"/>
      <c r="P62" s="77"/>
    </row>
    <row r="63" spans="1:16" x14ac:dyDescent="0.25">
      <c r="A63" s="54" t="s">
        <v>61</v>
      </c>
      <c r="B63" s="55"/>
      <c r="C63" s="55"/>
      <c r="D63" s="56"/>
      <c r="E63" s="57"/>
      <c r="F63" s="58"/>
      <c r="G63" s="59"/>
      <c r="H63" s="60" t="s">
        <v>69</v>
      </c>
      <c r="I63" s="60"/>
      <c r="J63" s="77"/>
      <c r="K63" s="77"/>
      <c r="L63" s="54" t="s">
        <v>68</v>
      </c>
      <c r="M63" s="56"/>
      <c r="N63" s="78"/>
      <c r="O63" s="79"/>
      <c r="P63" s="80"/>
    </row>
    <row r="64" spans="1:16" x14ac:dyDescent="0.25">
      <c r="A64" s="54" t="s">
        <v>9</v>
      </c>
      <c r="B64" s="55"/>
      <c r="C64" s="55"/>
      <c r="D64" s="56"/>
      <c r="E64" s="57"/>
      <c r="F64" s="58"/>
      <c r="G64" s="58"/>
      <c r="H64" s="58"/>
      <c r="I64" s="58"/>
      <c r="J64" s="58"/>
      <c r="K64" s="59"/>
      <c r="L64" s="57"/>
      <c r="M64" s="58"/>
      <c r="N64" s="58"/>
      <c r="O64" s="58"/>
      <c r="P64" s="59"/>
    </row>
    <row r="65" spans="1:16" x14ac:dyDescent="0.25">
      <c r="A65" s="54" t="s">
        <v>19</v>
      </c>
      <c r="B65" s="55"/>
      <c r="C65" s="55"/>
      <c r="D65" s="56"/>
      <c r="E65" s="57"/>
      <c r="F65" s="58"/>
      <c r="G65" s="58"/>
      <c r="H65" s="58"/>
      <c r="I65" s="58"/>
      <c r="J65" s="58"/>
      <c r="K65" s="59"/>
      <c r="L65" s="57"/>
      <c r="M65" s="58"/>
      <c r="N65" s="58"/>
      <c r="O65" s="58"/>
      <c r="P65" s="59"/>
    </row>
    <row r="66" spans="1:16" x14ac:dyDescent="0.25">
      <c r="A66" s="54" t="s">
        <v>20</v>
      </c>
      <c r="B66" s="55"/>
      <c r="C66" s="55"/>
      <c r="D66" s="56"/>
      <c r="E66" s="57"/>
      <c r="F66" s="58"/>
      <c r="G66" s="58"/>
      <c r="H66" s="58"/>
      <c r="I66" s="58"/>
      <c r="J66" s="58"/>
      <c r="K66" s="59"/>
      <c r="L66" s="54" t="s">
        <v>21</v>
      </c>
      <c r="M66" s="56"/>
      <c r="N66" s="78"/>
      <c r="O66" s="79"/>
      <c r="P66" s="80"/>
    </row>
    <row r="67" spans="1:16" x14ac:dyDescent="0.25">
      <c r="A67" s="54" t="s">
        <v>22</v>
      </c>
      <c r="B67" s="55"/>
      <c r="C67" s="55"/>
      <c r="D67" s="56"/>
      <c r="E67" s="57"/>
      <c r="F67" s="59"/>
      <c r="G67" s="60" t="s">
        <v>60</v>
      </c>
      <c r="H67" s="60"/>
      <c r="I67" s="60"/>
      <c r="J67" s="77"/>
      <c r="K67" s="77"/>
      <c r="L67" s="54" t="s">
        <v>23</v>
      </c>
      <c r="M67" s="56"/>
      <c r="N67" s="78"/>
      <c r="O67" s="79"/>
      <c r="P67" s="80"/>
    </row>
    <row r="68" spans="1:16" ht="15" customHeight="1" x14ac:dyDescent="0.25">
      <c r="A68" s="94" t="s">
        <v>109</v>
      </c>
      <c r="B68" s="95"/>
      <c r="C68" s="95"/>
      <c r="D68" s="95"/>
      <c r="E68" s="95"/>
      <c r="F68" s="95"/>
      <c r="G68" s="95"/>
      <c r="H68" s="95"/>
      <c r="I68" s="95"/>
      <c r="J68" s="95"/>
      <c r="K68" s="96"/>
      <c r="L68" s="81"/>
      <c r="M68" s="81"/>
      <c r="N68" s="81"/>
      <c r="O68" s="81"/>
      <c r="P68" s="81"/>
    </row>
    <row r="69" spans="1:16" x14ac:dyDescent="0.25">
      <c r="A69" s="71" t="s">
        <v>24</v>
      </c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</row>
    <row r="70" spans="1:16" x14ac:dyDescent="0.25">
      <c r="A70" s="60" t="s">
        <v>59</v>
      </c>
      <c r="B70" s="60"/>
      <c r="C70" s="60"/>
      <c r="D70" s="60"/>
      <c r="E70" s="75"/>
      <c r="F70" s="75"/>
      <c r="G70" s="75"/>
      <c r="H70" s="75"/>
      <c r="I70" s="75"/>
      <c r="J70" s="75"/>
      <c r="K70" s="75"/>
      <c r="L70" s="61"/>
      <c r="M70" s="62"/>
      <c r="N70" s="62"/>
      <c r="O70" s="62"/>
      <c r="P70" s="63"/>
    </row>
    <row r="71" spans="1:16" x14ac:dyDescent="0.25">
      <c r="A71" s="60" t="s">
        <v>25</v>
      </c>
      <c r="B71" s="60"/>
      <c r="C71" s="60"/>
      <c r="D71" s="60"/>
      <c r="E71" s="75"/>
      <c r="F71" s="75"/>
      <c r="G71" s="75"/>
      <c r="H71" s="75"/>
      <c r="I71" s="75"/>
      <c r="J71" s="75"/>
      <c r="K71" s="75"/>
      <c r="L71" s="61"/>
      <c r="M71" s="62"/>
      <c r="N71" s="62"/>
      <c r="O71" s="62"/>
      <c r="P71" s="63"/>
    </row>
    <row r="72" spans="1:16" x14ac:dyDescent="0.25">
      <c r="A72" s="60" t="s">
        <v>26</v>
      </c>
      <c r="B72" s="60"/>
      <c r="C72" s="60"/>
      <c r="D72" s="60"/>
      <c r="E72" s="75"/>
      <c r="F72" s="75"/>
      <c r="G72" s="75"/>
      <c r="H72" s="75"/>
      <c r="I72" s="75"/>
      <c r="J72" s="75"/>
      <c r="K72" s="75"/>
      <c r="L72" s="61"/>
      <c r="M72" s="62"/>
      <c r="N72" s="62"/>
      <c r="O72" s="62"/>
      <c r="P72" s="63"/>
    </row>
    <row r="73" spans="1:16" x14ac:dyDescent="0.25">
      <c r="A73" s="60" t="s">
        <v>9</v>
      </c>
      <c r="B73" s="60"/>
      <c r="C73" s="60"/>
      <c r="D73" s="60"/>
      <c r="E73" s="75"/>
      <c r="F73" s="75"/>
      <c r="G73" s="75"/>
      <c r="H73" s="75"/>
      <c r="I73" s="75"/>
      <c r="J73" s="75"/>
      <c r="K73" s="75"/>
      <c r="L73" s="61"/>
      <c r="M73" s="62"/>
      <c r="N73" s="62"/>
      <c r="O73" s="62"/>
      <c r="P73" s="63"/>
    </row>
    <row r="74" spans="1:16" x14ac:dyDescent="0.25">
      <c r="A74" s="60" t="s">
        <v>28</v>
      </c>
      <c r="B74" s="60"/>
      <c r="C74" s="60"/>
      <c r="D74" s="60"/>
      <c r="E74" s="75"/>
      <c r="F74" s="75"/>
      <c r="G74" s="75"/>
      <c r="H74" s="75"/>
      <c r="I74" s="75"/>
      <c r="J74" s="75"/>
      <c r="K74" s="75"/>
      <c r="L74" s="61"/>
      <c r="M74" s="62"/>
      <c r="N74" s="62"/>
      <c r="O74" s="62"/>
      <c r="P74" s="63"/>
    </row>
    <row r="75" spans="1:16" x14ac:dyDescent="0.25">
      <c r="A75" s="60" t="s">
        <v>26</v>
      </c>
      <c r="B75" s="60"/>
      <c r="C75" s="60"/>
      <c r="D75" s="60"/>
      <c r="E75" s="75"/>
      <c r="F75" s="75"/>
      <c r="G75" s="75"/>
      <c r="H75" s="75"/>
      <c r="I75" s="75"/>
      <c r="J75" s="75"/>
      <c r="K75" s="75"/>
      <c r="L75" s="61"/>
      <c r="M75" s="62"/>
      <c r="N75" s="62"/>
      <c r="O75" s="62"/>
      <c r="P75" s="63"/>
    </row>
    <row r="76" spans="1:16" x14ac:dyDescent="0.25">
      <c r="A76" s="60" t="s">
        <v>9</v>
      </c>
      <c r="B76" s="60"/>
      <c r="C76" s="60"/>
      <c r="D76" s="60"/>
      <c r="E76" s="75"/>
      <c r="F76" s="75"/>
      <c r="G76" s="75"/>
      <c r="H76" s="75"/>
      <c r="I76" s="75"/>
      <c r="J76" s="75"/>
      <c r="K76" s="75"/>
      <c r="L76" s="61"/>
      <c r="M76" s="62"/>
      <c r="N76" s="62"/>
      <c r="O76" s="62"/>
      <c r="P76" s="63"/>
    </row>
    <row r="77" spans="1:16" x14ac:dyDescent="0.25">
      <c r="A77" s="71" t="s">
        <v>29</v>
      </c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</row>
    <row r="78" spans="1:16" x14ac:dyDescent="0.25">
      <c r="A78" s="60" t="s">
        <v>30</v>
      </c>
      <c r="B78" s="60"/>
      <c r="C78" s="60"/>
      <c r="D78" s="60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</row>
    <row r="79" spans="1:16" x14ac:dyDescent="0.25">
      <c r="A79" s="60" t="s">
        <v>31</v>
      </c>
      <c r="B79" s="60"/>
      <c r="C79" s="60"/>
      <c r="D79" s="60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</row>
    <row r="80" spans="1:16" x14ac:dyDescent="0.25">
      <c r="A80" s="60" t="s">
        <v>32</v>
      </c>
      <c r="B80" s="60"/>
      <c r="C80" s="60"/>
      <c r="D80" s="60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</row>
    <row r="81" spans="1:19" x14ac:dyDescent="0.25">
      <c r="A81" s="85"/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</row>
    <row r="82" spans="1:19" ht="20.45" customHeight="1" x14ac:dyDescent="0.25">
      <c r="A82" s="71" t="s">
        <v>149</v>
      </c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</row>
    <row r="83" spans="1:19" x14ac:dyDescent="0.25">
      <c r="A83" s="60" t="s">
        <v>148</v>
      </c>
      <c r="B83" s="60"/>
      <c r="C83" s="60"/>
      <c r="D83" s="60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</row>
    <row r="84" spans="1:19" x14ac:dyDescent="0.25">
      <c r="A84" s="60" t="s">
        <v>34</v>
      </c>
      <c r="B84" s="60"/>
      <c r="C84" s="60"/>
      <c r="D84" s="60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S84" s="42">
        <v>0</v>
      </c>
    </row>
    <row r="85" spans="1:19" x14ac:dyDescent="0.25">
      <c r="A85" s="113" t="s">
        <v>97</v>
      </c>
      <c r="B85" s="114"/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5"/>
      <c r="S85" s="42">
        <v>7</v>
      </c>
    </row>
    <row r="86" spans="1:19" x14ac:dyDescent="0.25">
      <c r="A86" s="60" t="s">
        <v>35</v>
      </c>
      <c r="B86" s="60"/>
      <c r="C86" s="60"/>
      <c r="D86" s="60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S86" s="42">
        <v>15</v>
      </c>
    </row>
    <row r="87" spans="1:19" x14ac:dyDescent="0.25">
      <c r="A87" s="60" t="s">
        <v>36</v>
      </c>
      <c r="B87" s="60"/>
      <c r="C87" s="60"/>
      <c r="D87" s="60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S87" s="42">
        <v>30</v>
      </c>
    </row>
    <row r="88" spans="1:19" x14ac:dyDescent="0.25">
      <c r="A88" s="71" t="s">
        <v>37</v>
      </c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S88" s="42"/>
    </row>
    <row r="89" spans="1:19" x14ac:dyDescent="0.25">
      <c r="A89" s="60" t="s">
        <v>38</v>
      </c>
      <c r="B89" s="60"/>
      <c r="C89" s="60"/>
      <c r="D89" s="60"/>
      <c r="E89" s="60"/>
      <c r="F89" s="60"/>
      <c r="G89" s="77"/>
      <c r="H89" s="77"/>
      <c r="I89" s="77"/>
      <c r="J89" s="77"/>
      <c r="K89" s="77"/>
      <c r="L89" s="77"/>
      <c r="M89" s="77"/>
      <c r="N89" s="77"/>
      <c r="O89" s="77"/>
      <c r="P89" s="77"/>
    </row>
    <row r="90" spans="1:19" x14ac:dyDescent="0.25">
      <c r="A90" s="60" t="s">
        <v>39</v>
      </c>
      <c r="B90" s="60"/>
      <c r="C90" s="60"/>
      <c r="D90" s="60"/>
      <c r="E90" s="60"/>
      <c r="F90" s="60"/>
      <c r="G90" s="77"/>
      <c r="H90" s="77"/>
      <c r="I90" s="77"/>
      <c r="J90" s="77"/>
      <c r="K90" s="77"/>
      <c r="L90" s="77"/>
      <c r="M90" s="77"/>
      <c r="N90" s="77"/>
      <c r="O90" s="77"/>
      <c r="P90" s="77"/>
    </row>
    <row r="91" spans="1:19" x14ac:dyDescent="0.25">
      <c r="A91" s="60" t="s">
        <v>40</v>
      </c>
      <c r="B91" s="60"/>
      <c r="C91" s="60"/>
      <c r="D91" s="60"/>
      <c r="E91" s="60"/>
      <c r="F91" s="60"/>
      <c r="G91" s="77"/>
      <c r="H91" s="77"/>
      <c r="I91" s="77"/>
      <c r="J91" s="77"/>
      <c r="K91" s="77"/>
      <c r="L91" s="77"/>
      <c r="M91" s="77"/>
      <c r="N91" s="77"/>
      <c r="O91" s="77"/>
      <c r="P91" s="77"/>
    </row>
    <row r="92" spans="1:19" x14ac:dyDescent="0.25">
      <c r="A92" s="60" t="s">
        <v>41</v>
      </c>
      <c r="B92" s="60"/>
      <c r="C92" s="60"/>
      <c r="D92" s="60"/>
      <c r="E92" s="60"/>
      <c r="F92" s="60"/>
      <c r="G92" s="77"/>
      <c r="H92" s="77"/>
      <c r="I92" s="77"/>
      <c r="J92" s="77"/>
      <c r="K92" s="77"/>
      <c r="L92" s="77"/>
      <c r="M92" s="77"/>
      <c r="N92" s="77"/>
      <c r="O92" s="77"/>
      <c r="P92" s="77"/>
    </row>
    <row r="93" spans="1:19" x14ac:dyDescent="0.25">
      <c r="A93" s="60" t="s">
        <v>42</v>
      </c>
      <c r="B93" s="60"/>
      <c r="C93" s="60"/>
      <c r="D93" s="60"/>
      <c r="E93" s="60"/>
      <c r="F93" s="60"/>
      <c r="G93" s="77"/>
      <c r="H93" s="77"/>
      <c r="I93" s="77"/>
      <c r="J93" s="77"/>
      <c r="K93" s="77"/>
      <c r="L93" s="77"/>
      <c r="M93" s="77"/>
      <c r="N93" s="77"/>
      <c r="O93" s="77"/>
      <c r="P93" s="77"/>
      <c r="S93" t="s">
        <v>15</v>
      </c>
    </row>
    <row r="94" spans="1:19" ht="18" customHeight="1" x14ac:dyDescent="0.25">
      <c r="A94" s="60" t="s">
        <v>43</v>
      </c>
      <c r="B94" s="60"/>
      <c r="C94" s="60"/>
      <c r="D94" s="60"/>
      <c r="E94" s="60"/>
      <c r="F94" s="60"/>
      <c r="G94" s="45"/>
      <c r="H94" s="72" t="s">
        <v>44</v>
      </c>
      <c r="I94" s="73"/>
      <c r="J94" s="74"/>
      <c r="K94" s="57"/>
      <c r="L94" s="59"/>
      <c r="M94" s="12" t="s">
        <v>45</v>
      </c>
      <c r="N94" s="86"/>
      <c r="O94" s="87"/>
      <c r="P94" s="88"/>
      <c r="S94" t="s">
        <v>135</v>
      </c>
    </row>
    <row r="95" spans="1:19" s="23" customFormat="1" ht="18" customHeight="1" x14ac:dyDescent="0.25">
      <c r="A95" s="60" t="s">
        <v>150</v>
      </c>
      <c r="B95" s="60"/>
      <c r="C95" s="60"/>
      <c r="D95" s="60"/>
      <c r="E95" s="60"/>
      <c r="F95" s="60"/>
      <c r="G95" s="45"/>
      <c r="H95" s="60" t="s">
        <v>44</v>
      </c>
      <c r="I95" s="60"/>
      <c r="J95" s="60"/>
      <c r="K95" s="57"/>
      <c r="L95" s="59"/>
      <c r="M95" s="40" t="s">
        <v>45</v>
      </c>
      <c r="N95" s="86"/>
      <c r="O95" s="87"/>
      <c r="P95" s="88"/>
    </row>
    <row r="96" spans="1:19" ht="18" customHeight="1" x14ac:dyDescent="0.25">
      <c r="A96" s="60" t="s">
        <v>151</v>
      </c>
      <c r="B96" s="60"/>
      <c r="C96" s="60"/>
      <c r="D96" s="60"/>
      <c r="E96" s="60"/>
      <c r="F96" s="60"/>
      <c r="G96" s="46"/>
      <c r="H96" s="60" t="s">
        <v>44</v>
      </c>
      <c r="I96" s="60"/>
      <c r="J96" s="60"/>
      <c r="K96" s="57"/>
      <c r="L96" s="59"/>
      <c r="M96" s="11" t="s">
        <v>45</v>
      </c>
      <c r="N96" s="78"/>
      <c r="O96" s="79"/>
      <c r="P96" s="80"/>
    </row>
    <row r="97" spans="1:19" x14ac:dyDescent="0.25">
      <c r="A97" s="60" t="s">
        <v>46</v>
      </c>
      <c r="B97" s="60"/>
      <c r="C97" s="60"/>
      <c r="D97" s="60"/>
      <c r="E97" s="60"/>
      <c r="F97" s="60"/>
      <c r="G97" s="77"/>
      <c r="H97" s="77"/>
      <c r="I97" s="77"/>
      <c r="J97" s="77"/>
      <c r="K97" s="77"/>
      <c r="L97" s="77"/>
      <c r="M97" s="77"/>
      <c r="N97" s="77"/>
      <c r="O97" s="77"/>
      <c r="P97" s="77"/>
    </row>
    <row r="98" spans="1:19" x14ac:dyDescent="0.25">
      <c r="A98" s="60" t="s">
        <v>47</v>
      </c>
      <c r="B98" s="60"/>
      <c r="C98" s="60"/>
      <c r="D98" s="60"/>
      <c r="E98" s="60"/>
      <c r="F98" s="60"/>
      <c r="G98" s="77"/>
      <c r="H98" s="77"/>
      <c r="I98" s="77"/>
      <c r="J98" s="77"/>
      <c r="K98" s="77"/>
      <c r="L98" s="77"/>
      <c r="M98" s="77"/>
      <c r="N98" s="77"/>
      <c r="O98" s="77"/>
      <c r="P98" s="77"/>
    </row>
    <row r="99" spans="1:19" x14ac:dyDescent="0.25">
      <c r="A99" s="60" t="s">
        <v>48</v>
      </c>
      <c r="B99" s="60"/>
      <c r="C99" s="60"/>
      <c r="D99" s="60"/>
      <c r="E99" s="60"/>
      <c r="F99" s="60"/>
      <c r="G99" s="77"/>
      <c r="H99" s="77"/>
      <c r="I99" s="77"/>
      <c r="J99" s="77"/>
      <c r="K99" s="77"/>
      <c r="L99" s="77"/>
      <c r="M99" s="77"/>
      <c r="N99" s="77"/>
      <c r="O99" s="77"/>
      <c r="P99" s="77"/>
      <c r="S99" t="s">
        <v>15</v>
      </c>
    </row>
    <row r="100" spans="1:19" x14ac:dyDescent="0.25">
      <c r="A100" s="60" t="s">
        <v>49</v>
      </c>
      <c r="B100" s="60"/>
      <c r="C100" s="60"/>
      <c r="D100" s="60"/>
      <c r="E100" s="60"/>
      <c r="F100" s="60"/>
      <c r="G100" s="57"/>
      <c r="H100" s="58"/>
      <c r="I100" s="58"/>
      <c r="J100" s="58"/>
      <c r="K100" s="58"/>
      <c r="L100" s="58"/>
      <c r="M100" s="58"/>
      <c r="N100" s="58"/>
      <c r="O100" s="58"/>
      <c r="P100" s="59"/>
      <c r="S100" t="s">
        <v>16</v>
      </c>
    </row>
    <row r="101" spans="1:19" x14ac:dyDescent="0.25">
      <c r="A101" s="60" t="s">
        <v>50</v>
      </c>
      <c r="B101" s="60"/>
      <c r="C101" s="60"/>
      <c r="D101" s="60"/>
      <c r="E101" s="60"/>
      <c r="F101" s="60"/>
      <c r="G101" s="77"/>
      <c r="H101" s="77"/>
      <c r="I101" s="77"/>
      <c r="J101" s="77"/>
      <c r="K101" s="77"/>
      <c r="L101" s="77"/>
      <c r="M101" s="77"/>
      <c r="N101" s="77"/>
      <c r="O101" s="77"/>
      <c r="P101" s="77"/>
    </row>
    <row r="102" spans="1:19" x14ac:dyDescent="0.25">
      <c r="A102" s="60" t="s">
        <v>51</v>
      </c>
      <c r="B102" s="60"/>
      <c r="C102" s="60"/>
      <c r="D102" s="60"/>
      <c r="E102" s="60"/>
      <c r="F102" s="60"/>
      <c r="G102" s="77"/>
      <c r="H102" s="77"/>
      <c r="I102" s="77"/>
      <c r="J102" s="77"/>
      <c r="K102" s="77"/>
      <c r="L102" s="77"/>
      <c r="M102" s="77"/>
      <c r="N102" s="77"/>
      <c r="O102" s="77"/>
      <c r="P102" s="77"/>
    </row>
    <row r="103" spans="1:19" x14ac:dyDescent="0.25">
      <c r="A103" s="71" t="s">
        <v>52</v>
      </c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</row>
    <row r="104" spans="1:19" x14ac:dyDescent="0.25">
      <c r="A104" s="60" t="s">
        <v>53</v>
      </c>
      <c r="B104" s="60"/>
      <c r="C104" s="60"/>
      <c r="D104" s="60"/>
      <c r="E104" s="60"/>
      <c r="F104" s="60"/>
      <c r="G104" s="77"/>
      <c r="H104" s="77"/>
      <c r="I104" s="77"/>
      <c r="J104" s="77"/>
      <c r="K104" s="77"/>
      <c r="L104" s="77"/>
      <c r="M104" s="77"/>
      <c r="N104" s="77"/>
      <c r="O104" s="77"/>
      <c r="P104" s="77"/>
    </row>
    <row r="105" spans="1:19" x14ac:dyDescent="0.25">
      <c r="A105" s="60" t="s">
        <v>153</v>
      </c>
      <c r="B105" s="60"/>
      <c r="C105" s="60"/>
      <c r="D105" s="60"/>
      <c r="E105" s="60"/>
      <c r="F105" s="60"/>
      <c r="G105" s="77"/>
      <c r="H105" s="77"/>
      <c r="I105" s="77"/>
      <c r="J105" s="77"/>
      <c r="K105" s="77"/>
      <c r="L105" s="77"/>
      <c r="M105" s="77"/>
      <c r="N105" s="77"/>
      <c r="O105" s="77"/>
      <c r="P105" s="77"/>
    </row>
    <row r="106" spans="1:19" x14ac:dyDescent="0.25">
      <c r="A106" s="60" t="s">
        <v>54</v>
      </c>
      <c r="B106" s="60"/>
      <c r="C106" s="60"/>
      <c r="D106" s="60"/>
      <c r="E106" s="60"/>
      <c r="F106" s="60"/>
      <c r="G106" s="77"/>
      <c r="H106" s="77"/>
      <c r="I106" s="77"/>
      <c r="J106" s="77"/>
      <c r="K106" s="77"/>
      <c r="L106" s="77"/>
      <c r="M106" s="77"/>
      <c r="N106" s="77"/>
      <c r="O106" s="77"/>
      <c r="P106" s="77"/>
    </row>
    <row r="107" spans="1:19" x14ac:dyDescent="0.25">
      <c r="A107" s="60" t="s">
        <v>55</v>
      </c>
      <c r="B107" s="60"/>
      <c r="C107" s="60"/>
      <c r="D107" s="60"/>
      <c r="E107" s="60"/>
      <c r="F107" s="60"/>
      <c r="G107" s="77"/>
      <c r="H107" s="77"/>
      <c r="I107" s="77"/>
      <c r="J107" s="77"/>
      <c r="K107" s="77"/>
      <c r="L107" s="77"/>
      <c r="M107" s="77"/>
      <c r="N107" s="77"/>
      <c r="O107" s="77"/>
      <c r="P107" s="77"/>
    </row>
    <row r="108" spans="1:19" x14ac:dyDescent="0.25">
      <c r="A108" s="60" t="s">
        <v>154</v>
      </c>
      <c r="B108" s="60"/>
      <c r="C108" s="60"/>
      <c r="D108" s="60"/>
      <c r="E108" s="60"/>
      <c r="F108" s="60"/>
      <c r="G108" s="77"/>
      <c r="H108" s="77"/>
      <c r="I108" s="77"/>
      <c r="J108" s="77"/>
      <c r="K108" s="77"/>
      <c r="L108" s="77"/>
      <c r="M108" s="77"/>
      <c r="N108" s="77"/>
      <c r="O108" s="77"/>
      <c r="P108" s="77"/>
    </row>
    <row r="109" spans="1:19" x14ac:dyDescent="0.25">
      <c r="A109" s="60" t="s">
        <v>36</v>
      </c>
      <c r="B109" s="60"/>
      <c r="C109" s="60"/>
      <c r="D109" s="60"/>
      <c r="E109" s="60"/>
      <c r="F109" s="60"/>
      <c r="G109" s="77"/>
      <c r="H109" s="77"/>
      <c r="I109" s="77"/>
      <c r="J109" s="77"/>
      <c r="K109" s="77"/>
      <c r="L109" s="77"/>
      <c r="M109" s="77"/>
      <c r="N109" s="77"/>
      <c r="O109" s="77"/>
      <c r="P109" s="77"/>
    </row>
    <row r="110" spans="1:19" x14ac:dyDescent="0.25">
      <c r="A110" s="71" t="s">
        <v>56</v>
      </c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</row>
    <row r="111" spans="1:19" x14ac:dyDescent="0.25">
      <c r="A111" s="83"/>
      <c r="B111" s="83"/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</row>
    <row r="112" spans="1:19" x14ac:dyDescent="0.25">
      <c r="A112" s="83"/>
      <c r="B112" s="83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</row>
    <row r="113" spans="1:16" x14ac:dyDescent="0.25">
      <c r="A113" s="83"/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</row>
    <row r="114" spans="1:16" x14ac:dyDescent="0.25">
      <c r="A114" s="83"/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</row>
    <row r="115" spans="1:16" x14ac:dyDescent="0.25">
      <c r="A115" s="83"/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</row>
    <row r="116" spans="1:16" x14ac:dyDescent="0.25">
      <c r="A116" s="83"/>
      <c r="B116" s="83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</row>
    <row r="117" spans="1:16" x14ac:dyDescent="0.25">
      <c r="A117" s="83"/>
      <c r="B117" s="83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</row>
    <row r="118" spans="1:16" x14ac:dyDescent="0.25">
      <c r="A118" s="83"/>
      <c r="B118" s="83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</row>
    <row r="119" spans="1:16" x14ac:dyDescent="0.25">
      <c r="A119" s="83"/>
      <c r="B119" s="83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</row>
    <row r="120" spans="1:16" x14ac:dyDescent="0.25">
      <c r="A120" s="83"/>
      <c r="B120" s="83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</row>
    <row r="121" spans="1:16" x14ac:dyDescent="0.25">
      <c r="A121" s="83"/>
      <c r="B121" s="83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</row>
    <row r="122" spans="1:16" x14ac:dyDescent="0.25">
      <c r="A122" s="83"/>
      <c r="B122" s="83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</row>
    <row r="123" spans="1:16" x14ac:dyDescent="0.25">
      <c r="A123" s="83"/>
      <c r="B123" s="83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</row>
    <row r="124" spans="1:16" x14ac:dyDescent="0.25">
      <c r="A124" s="83"/>
      <c r="B124" s="83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</row>
    <row r="126" spans="1:16" x14ac:dyDescent="0.25">
      <c r="A126" s="84" t="s">
        <v>57</v>
      </c>
      <c r="B126" s="84"/>
      <c r="C126" s="84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</row>
    <row r="127" spans="1:16" x14ac:dyDescent="0.25">
      <c r="A127" s="82" t="s">
        <v>58</v>
      </c>
      <c r="B127" s="82"/>
      <c r="C127" s="82"/>
      <c r="D127" s="82"/>
      <c r="E127" s="82"/>
      <c r="F127" s="82"/>
      <c r="G127" s="82"/>
      <c r="H127" s="82"/>
      <c r="I127" s="82"/>
      <c r="J127" s="82"/>
      <c r="K127" s="82"/>
      <c r="L127" s="82"/>
      <c r="M127" s="82"/>
      <c r="N127" s="82"/>
      <c r="O127" s="82"/>
      <c r="P127" s="82"/>
    </row>
  </sheetData>
  <sheetProtection algorithmName="SHA-512" hashValue="bnpKNTBalroNq2RJ7Ue6n4hJTwv5B/s4ZJwqF0pWePIEcnxqtxquiyyklKYq2xRL3KcGoHoiVGFILAPKPK8nNw==" saltValue="h6In0GoIX1+cA+NhoKEADA==" spinCount="100000" sheet="1" scenarios="1"/>
  <mergeCells count="216">
    <mergeCell ref="E60:P60"/>
    <mergeCell ref="N63:P63"/>
    <mergeCell ref="L65:P65"/>
    <mergeCell ref="L64:P64"/>
    <mergeCell ref="L63:M63"/>
    <mergeCell ref="L66:M66"/>
    <mergeCell ref="L67:M67"/>
    <mergeCell ref="E66:K66"/>
    <mergeCell ref="A63:D63"/>
    <mergeCell ref="N67:P67"/>
    <mergeCell ref="J62:P62"/>
    <mergeCell ref="H63:I63"/>
    <mergeCell ref="J63:K63"/>
    <mergeCell ref="A46:D46"/>
    <mergeCell ref="A47:D47"/>
    <mergeCell ref="A48:D48"/>
    <mergeCell ref="E45:G45"/>
    <mergeCell ref="E46:K46"/>
    <mergeCell ref="E47:P47"/>
    <mergeCell ref="E48:P48"/>
    <mergeCell ref="A45:D45"/>
    <mergeCell ref="L46:P46"/>
    <mergeCell ref="L9:M9"/>
    <mergeCell ref="N19:P19"/>
    <mergeCell ref="N7:P7"/>
    <mergeCell ref="H36:H37"/>
    <mergeCell ref="B7:J8"/>
    <mergeCell ref="H44:I44"/>
    <mergeCell ref="J44:P44"/>
    <mergeCell ref="H45:I45"/>
    <mergeCell ref="A41:D41"/>
    <mergeCell ref="A42:D42"/>
    <mergeCell ref="A43:D43"/>
    <mergeCell ref="A44:D44"/>
    <mergeCell ref="N38:O39"/>
    <mergeCell ref="A40:P40"/>
    <mergeCell ref="E41:P41"/>
    <mergeCell ref="E42:P42"/>
    <mergeCell ref="E43:P43"/>
    <mergeCell ref="L45:M45"/>
    <mergeCell ref="N45:P45"/>
    <mergeCell ref="D15:J15"/>
    <mergeCell ref="K38:M39"/>
    <mergeCell ref="N9:P9"/>
    <mergeCell ref="N11:P11"/>
    <mergeCell ref="N18:P18"/>
    <mergeCell ref="D10:E10"/>
    <mergeCell ref="A31:D31"/>
    <mergeCell ref="A32:D39"/>
    <mergeCell ref="E32:G33"/>
    <mergeCell ref="H32:H33"/>
    <mergeCell ref="E34:G35"/>
    <mergeCell ref="H34:H35"/>
    <mergeCell ref="E36:G37"/>
    <mergeCell ref="B13:E13"/>
    <mergeCell ref="A27:P29"/>
    <mergeCell ref="I31:P31"/>
    <mergeCell ref="N32:O33"/>
    <mergeCell ref="N34:O35"/>
    <mergeCell ref="N36:O37"/>
    <mergeCell ref="A107:F107"/>
    <mergeCell ref="A82:P82"/>
    <mergeCell ref="A77:P77"/>
    <mergeCell ref="A78:D78"/>
    <mergeCell ref="A80:D80"/>
    <mergeCell ref="E78:P78"/>
    <mergeCell ref="E79:P79"/>
    <mergeCell ref="E80:P80"/>
    <mergeCell ref="A75:D75"/>
    <mergeCell ref="A76:D76"/>
    <mergeCell ref="L75:P75"/>
    <mergeCell ref="L76:P76"/>
    <mergeCell ref="G106:P106"/>
    <mergeCell ref="G107:P107"/>
    <mergeCell ref="A89:F89"/>
    <mergeCell ref="A88:P88"/>
    <mergeCell ref="G89:P89"/>
    <mergeCell ref="A85:P85"/>
    <mergeCell ref="A83:D83"/>
    <mergeCell ref="A84:D84"/>
    <mergeCell ref="G105:P105"/>
    <mergeCell ref="A79:D79"/>
    <mergeCell ref="G108:P108"/>
    <mergeCell ref="H94:J94"/>
    <mergeCell ref="J45:K45"/>
    <mergeCell ref="N21:P21"/>
    <mergeCell ref="N23:P23"/>
    <mergeCell ref="N25:P26"/>
    <mergeCell ref="J18:M19"/>
    <mergeCell ref="N20:P20"/>
    <mergeCell ref="N22:P22"/>
    <mergeCell ref="N24:P24"/>
    <mergeCell ref="A68:K68"/>
    <mergeCell ref="A70:D70"/>
    <mergeCell ref="A71:D71"/>
    <mergeCell ref="A72:D72"/>
    <mergeCell ref="A73:D73"/>
    <mergeCell ref="A74:D74"/>
    <mergeCell ref="E38:G39"/>
    <mergeCell ref="H38:H39"/>
    <mergeCell ref="I32:J39"/>
    <mergeCell ref="K32:M33"/>
    <mergeCell ref="K34:M35"/>
    <mergeCell ref="K36:M37"/>
    <mergeCell ref="E86:P86"/>
    <mergeCell ref="E87:P87"/>
    <mergeCell ref="G109:P109"/>
    <mergeCell ref="A81:P81"/>
    <mergeCell ref="G91:P91"/>
    <mergeCell ref="G90:P90"/>
    <mergeCell ref="N94:P94"/>
    <mergeCell ref="N96:P96"/>
    <mergeCell ref="K94:L94"/>
    <mergeCell ref="K96:L96"/>
    <mergeCell ref="G100:P100"/>
    <mergeCell ref="G101:P101"/>
    <mergeCell ref="A90:F90"/>
    <mergeCell ref="A91:F91"/>
    <mergeCell ref="H96:J96"/>
    <mergeCell ref="G98:P98"/>
    <mergeCell ref="G99:P99"/>
    <mergeCell ref="A95:F95"/>
    <mergeCell ref="H95:J95"/>
    <mergeCell ref="N95:P95"/>
    <mergeCell ref="K95:L95"/>
    <mergeCell ref="A108:F108"/>
    <mergeCell ref="A86:D86"/>
    <mergeCell ref="A87:D87"/>
    <mergeCell ref="E83:P83"/>
    <mergeCell ref="E84:P84"/>
    <mergeCell ref="A110:P110"/>
    <mergeCell ref="A127:P127"/>
    <mergeCell ref="A101:F101"/>
    <mergeCell ref="A111:P124"/>
    <mergeCell ref="A103:P103"/>
    <mergeCell ref="A92:F92"/>
    <mergeCell ref="A93:F93"/>
    <mergeCell ref="A94:F94"/>
    <mergeCell ref="A96:F96"/>
    <mergeCell ref="A97:F97"/>
    <mergeCell ref="A98:F98"/>
    <mergeCell ref="A99:F99"/>
    <mergeCell ref="A100:F100"/>
    <mergeCell ref="A102:F102"/>
    <mergeCell ref="G102:P102"/>
    <mergeCell ref="A104:F104"/>
    <mergeCell ref="A105:F105"/>
    <mergeCell ref="A106:F106"/>
    <mergeCell ref="A126:P126"/>
    <mergeCell ref="G92:P92"/>
    <mergeCell ref="G93:P93"/>
    <mergeCell ref="G97:P97"/>
    <mergeCell ref="A109:F109"/>
    <mergeCell ref="G104:P104"/>
    <mergeCell ref="L68:P68"/>
    <mergeCell ref="A69:P69"/>
    <mergeCell ref="E70:K70"/>
    <mergeCell ref="E71:K71"/>
    <mergeCell ref="E72:K72"/>
    <mergeCell ref="E73:K73"/>
    <mergeCell ref="E74:K74"/>
    <mergeCell ref="E75:K75"/>
    <mergeCell ref="E76:K76"/>
    <mergeCell ref="L70:P70"/>
    <mergeCell ref="L71:P71"/>
    <mergeCell ref="L72:P72"/>
    <mergeCell ref="L73:P73"/>
    <mergeCell ref="L74:P74"/>
    <mergeCell ref="A54:D54"/>
    <mergeCell ref="E54:G54"/>
    <mergeCell ref="A67:D67"/>
    <mergeCell ref="E67:F67"/>
    <mergeCell ref="A59:P59"/>
    <mergeCell ref="E63:G63"/>
    <mergeCell ref="A64:D64"/>
    <mergeCell ref="E64:K64"/>
    <mergeCell ref="E65:K65"/>
    <mergeCell ref="A66:D66"/>
    <mergeCell ref="A56:D56"/>
    <mergeCell ref="G67:I67"/>
    <mergeCell ref="J67:K67"/>
    <mergeCell ref="H55:I55"/>
    <mergeCell ref="J55:K55"/>
    <mergeCell ref="J57:K57"/>
    <mergeCell ref="J58:K58"/>
    <mergeCell ref="E58:I58"/>
    <mergeCell ref="E56:K56"/>
    <mergeCell ref="A55:D55"/>
    <mergeCell ref="E55:G55"/>
    <mergeCell ref="A58:D58"/>
    <mergeCell ref="A57:D57"/>
    <mergeCell ref="N66:P66"/>
    <mergeCell ref="A52:D52"/>
    <mergeCell ref="A51:D51"/>
    <mergeCell ref="A49:D49"/>
    <mergeCell ref="A60:D60"/>
    <mergeCell ref="A65:D65"/>
    <mergeCell ref="A61:D61"/>
    <mergeCell ref="E61:P61"/>
    <mergeCell ref="A62:D62"/>
    <mergeCell ref="E62:G62"/>
    <mergeCell ref="H62:I62"/>
    <mergeCell ref="L56:P56"/>
    <mergeCell ref="L58:P58"/>
    <mergeCell ref="O57:P57"/>
    <mergeCell ref="N55:P55"/>
    <mergeCell ref="L55:M55"/>
    <mergeCell ref="G57:H57"/>
    <mergeCell ref="E53:P53"/>
    <mergeCell ref="E51:P51"/>
    <mergeCell ref="E52:P52"/>
    <mergeCell ref="E49:P49"/>
    <mergeCell ref="A50:P50"/>
    <mergeCell ref="A53:D53"/>
    <mergeCell ref="H54:I54"/>
    <mergeCell ref="J54:P54"/>
  </mergeCells>
  <dataValidations xWindow="456" yWindow="466" count="34">
    <dataValidation type="list" allowBlank="1" showInputMessage="1" showErrorMessage="1" promptTitle="CLIENTE DIRECTO SI, LLENAR CAMPO" prompt="SIGNIFICA QUE EL IMPORTADOR O EXPORTADOR NO TIENE NINGUN INTERMEDIARIO. _x000a_" sqref="F31" xr:uid="{E1C46917-BD32-4BEA-B105-09284C894D18}">
      <formula1>$S$9</formula1>
    </dataValidation>
    <dataValidation type="list" allowBlank="1" showInputMessage="1" showErrorMessage="1" promptTitle="CLIENTE DIRECTO NO, LLENAR CAMPO" prompt="SIGNIFICA QUE SU ALTA ES POR MEDIO DE UN INTERMEDIARIO" sqref="H31" xr:uid="{D654889A-B68D-427B-9A4B-65C426FDE00A}">
      <formula1>$S$10</formula1>
    </dataValidation>
    <dataValidation type="list" allowBlank="1" showInputMessage="1" showErrorMessage="1" promptTitle="LLENAR CAMPO SI SELECCIONO &quot;NO&quot;" prompt="EN CASO DE NO SER CLIENTE DIRECTO, RELLENAR EL TIPO DE CLIENTE QUE FACTURARA LA OPERACION:_x000a_-AGENTE ADUANAL (CORRESPONSALIA)_x000a_-FORWARDER _x000a_-LOGISTICA_x000a_-OTRO" sqref="H32:H39" xr:uid="{4DC5CF1C-028C-4F76-BCD7-EF4A540E7E9D}">
      <formula1>$S$9</formula1>
    </dataValidation>
    <dataValidation allowBlank="1" showInputMessage="1" showErrorMessage="1" promptTitle="OTRO" prompt="EN CASO DE COLOCAR OTRO EN LA ANTERIOR COLUMNA, ESPECIFICAR. _x000a_¿QUIEN PAGARA LOS IMPUESTOS, GTS COMPROBADOS, HONORARIOS Y OTROS? " sqref="P33 P35 P37 P39" xr:uid="{1A09011B-DD70-4C64-9F15-9CC77291F065}"/>
    <dataValidation allowBlank="1" showInputMessage="1" showErrorMessage="1" promptTitle="LLENAR EN LETRA MAYUSCULAS" prompt="LLENAR LOS DATOS FISCALES DEL IMPORTADOR/ EXPORTADOR IGUAL COMO LO SEÑALA SU CONSTANCIA DE SITUACIÓN FISCAL. " sqref="E41:P43" xr:uid="{1BC8C2E8-5864-4584-9CF8-D902FEDD1B24}"/>
    <dataValidation allowBlank="1" showInputMessage="1" showErrorMessage="1" promptTitle="SOLO EN CASO DE CORRESPONSAL" prompt="FAVOR DE COLOCAR EL RFC DE SOCIEDAD DE LA AGENCIA ADUANAL EN CORRESPONSALIA. " sqref="N18:P18" xr:uid="{23169E91-2565-435D-9A27-5B419B1034FC}"/>
    <dataValidation allowBlank="1" showInputMessage="1" showErrorMessage="1" promptTitle="FECHA" prompt="LLENAR CON LA FECHA ACTUAL DE LLENADO DEL FORMATO" sqref="N7:P7" xr:uid="{8E05A4B1-5A6E-4E11-831C-0AC5B1E0B567}"/>
    <dataValidation allowBlank="1" showInputMessage="1" showErrorMessage="1" promptTitle="ADUANA" prompt="COLOCAR LAS ADUANAS POR LAS QUE SE OPERARA" sqref="B13:E13" xr:uid="{3F7293D2-0647-4ECC-BD2F-52C6678A17C3}"/>
    <dataValidation allowBlank="1" showInputMessage="1" showErrorMessage="1" promptTitle="ADUANA - CORRESPONSALIA" prompt="COLOCAR LA ADUANA EN CORRESPONSALIA" sqref="N11:P11" xr:uid="{79330C2C-B966-4C90-8183-5910D8A935C9}"/>
    <dataValidation allowBlank="1" showInputMessage="1" showErrorMessage="1" promptTitle="CUENTA AMERICANA" prompt="SOLO APLICA PARA ADUANAS FRONTERIZAS, DE NO ESTAR EN EL SUPUESTO FAVOR DE SOLAMENTE LLENAR EL CAMPO &quot;NO&quot;." sqref="A57:D57" xr:uid="{01106A74-90CF-4DDF-8AC8-75D2B102AF1C}"/>
    <dataValidation allowBlank="1" showInputMessage="1" showErrorMessage="1" promptTitle="RESTRICCIONES" prompt="LOS SISTEMAS OPERATIVOS TIENEN COMO MAXIMO ACEPTAR 10 DIGITOS CONTANDO ESPACIOS. _x000a_FAVOR DE TOMAR EN CUANTA EN EL MOMENTO DE LLENAR EL NUMERO INTERIOR EN CASO QUE APLIQUE. " sqref="G44" xr:uid="{DBA7CD92-A6A0-48D3-B9E6-BC65A44F2912}"/>
    <dataValidation allowBlank="1" showInputMessage="1" showErrorMessage="1" promptTitle="RFC PARA CUENTA AMERICANA" prompt="FAVOR DE LLENAR EL CAMPO CON EL RFC PARA LA CUENTA AMERICANA, IGUAL QUE EN LA INFORMACION DE FACTURACION. EN CASO DE NO LLEVAR CUENTA AMERICANA COLOCAR &quot;N/A&quot;" sqref="E58:I58" xr:uid="{869C9A47-FCA5-409E-AA46-445A620004E9}"/>
    <dataValidation allowBlank="1" showInputMessage="1" showErrorMessage="1" promptTitle="TAX ID PARA CUENTA AMERICANA" prompt="EN CASO DE NO CONTAR CON RFC YA QUE ES UN CLIENTE EXTRANJERO FAVOR DE LLENAR CON SU TAX ID EN CASO CONTRARIO COLOCAR &quot;N/A&quot;_x000a_" sqref="L58:P58" xr:uid="{A644B405-C040-4539-A407-EB005485C785}"/>
    <dataValidation allowBlank="1" showInputMessage="1" showErrorMessage="1" promptTitle="LLENADO EN LETRAS MAYUSCULAS" prompt="LA INFORMACIÓN DE FACTURACIÓN REFIERE A LA PERSONA FÍSICA O MORAL, RFC, DOMICILIO Y DEMÁS A LA CUAL SE LE EMITIRÁN LAS FACTURAS POR LOS SERVICIOS, ADEMÁS DE ESPECIFICAR LA MONEDA DE FACTURACIÓN (DÓLAR O PESO MEXICANO). " sqref="E51:P51 E53:P53" xr:uid="{9D451665-7E1E-4ED1-978E-7CB17B29F436}"/>
    <dataValidation allowBlank="1" showInputMessage="1" showErrorMessage="1" promptTitle="LLENADO EN LETRAS MAYUSCULAS" prompt="LA INFORMACIÓN DE FACTURACIÓN REFIERE A LA PERSONA FÍSICA O MORAL, RFC, DOMICILIO Y DEMÁS A LA CUAL SE LE EMITIRÁN LAS FACTURAS POR LOS SERVICIOS." sqref="E52:P52" xr:uid="{CCF3B27A-591A-4016-901F-599AA449D781}"/>
    <dataValidation allowBlank="1" showInputMessage="1" showErrorMessage="1" promptTitle="ENVIO DE CUENTAS DE GASTOS" prompt="PERSONA FÍSICA O MORAL A LA CUAL SE LE ESTARÁN ENVIANDO LAS CUENTAS DE GASTOS Y FACTURAS, LOS CONTACTOS DE LAS PERSONAS ENCARGADAS DE RECIBIRLAS, Y LA FORMA DE ENVÍO (FÍSICO O DIGITAL)." sqref="E60:P61" xr:uid="{CD34BB82-EE77-45B1-A504-75897A38A619}"/>
    <dataValidation allowBlank="1" showInputMessage="1" showErrorMessage="1" promptTitle="INFORMACION BANCARIA" prompt="FORMA DE PAGO, TRANSFERENCIA BANCARIA O DE CONTADO, REFERENCIAR EL BANCO Y LA CUENTA BANCARIA, ESTO PARA IDENTIFICAR DE DONDE VIENEN LOS PAGOS DE LOS IMPUESTOS DE LOS PEDIMENTOS, O PAGO DE LAS CUENTAS DE GASTOS, ETC" sqref="E78:P80" xr:uid="{D93AAE61-FE67-475B-B012-62326D8AE115}"/>
    <dataValidation allowBlank="1" showInputMessage="1" showErrorMessage="1" promptTitle="TERMINOS Y CONDICIONES" prompt="DEBERÁ IR BIEN ESPECIFICADO CADA RUBRO, PARA LA CORRECTA APLICACIÓN DE ANTICIPOS, EN EL ÁREA DE TESORERÍA Y DE FINANCIAMIENTOS (LOS CUALES ÚNICAMENTE DIRECCIÓN ADMINISTRATIVA PUEDE AUTORIZAR) Y PLAZOS DE CRÉDITO PARA EL ÁREA DE CUENTAS POR COBRAR." sqref="E83:P84" xr:uid="{018F734A-96F5-4E92-9880-686DD2FE46B5}"/>
    <dataValidation showDropDown="1" showInputMessage="1" showErrorMessage="1" sqref="D19:D26 G98:P98" xr:uid="{86891D2C-BD42-49E8-A815-5BFC76EA5800}"/>
    <dataValidation type="list" allowBlank="1" showInputMessage="1" showErrorMessage="1" promptTitle="INSTRUCCIONES ESPECIFICAS" prompt="¿QUIEN VA A PAGAR LOS SIGUIENTES PUNTOS? - _x000a_-IMPUESTOS_x000a_-GASTOS COMPROBADOS_x000a_-HONORARIOS_x000a_-OTROS" sqref="N32:O39" xr:uid="{2F2BBAC4-2556-4BF9-9C8C-31AD81492BBA}">
      <formula1>$R$34:$R$38</formula1>
    </dataValidation>
    <dataValidation type="list" allowBlank="1" showInputMessage="1" showErrorMessage="1" sqref="D18" xr:uid="{57D6D95E-99F7-4B51-8789-CD5D41278E03}">
      <formula1>$T$36:$T$37</formula1>
    </dataValidation>
    <dataValidation allowBlank="1" showInputMessage="1" showErrorMessage="1" promptTitle="LOGISTICA /ADUNAS/TRAFICO" prompt="INDICAR CONTACTOS A QUIEN SE LE ESTARA MANDANDO LAS NOTIFICACIONES SOBRE EL PROCESO OPERATIVO DE SU EMBARQUE. _x000a_" sqref="A74:P76" xr:uid="{024B0338-6FEA-4164-8D17-A41C6C15431E}"/>
    <dataValidation allowBlank="1" showInputMessage="1" showErrorMessage="1" promptTitle="CUENTAS POR PAGAR/CONTABILIDAD" prompt="FAVOR DE ACENTAR LOS CONTACTOS PARA EL ENVIO DE CUENTA DE GASTOS. _x000a_" sqref="A70:P73" xr:uid="{2F7E17EC-7E06-491D-BC05-8B810555D800}"/>
    <dataValidation type="list" allowBlank="1" showInputMessage="1" showErrorMessage="1" promptTitle="ADMINISTRACION" prompt="DEBERÁ IR BIEN ESPECIFICADO CADA RUBRO, PARA LA CORRECTA APLICACIÓN DE FINANCIAMIENTO. DEBE ESTAR AUTORIZADO POR LA DIRECCION ADMINISTRATIVA Y EL GERENTE DE VENTAS_x000a_" sqref="E86:P86" xr:uid="{5FB75F81-C081-4235-8483-465EA26EA1BC}">
      <formula1>$S$84:$S$87</formula1>
    </dataValidation>
    <dataValidation type="list" allowBlank="1" showInputMessage="1" showErrorMessage="1" sqref="C11 E11 G11 I11 H13 L13 L15 C15" xr:uid="{01119A74-B0EB-4972-A70A-5918B6E9AB37}">
      <formula1>$S$9</formula1>
    </dataValidation>
    <dataValidation allowBlank="1" showInputMessage="1" showErrorMessage="1" promptTitle="CTA AMERICANA &quot;SI&quot;" prompt="CUENTA AMERICANA COMO GASTO COMPROBADO?_x000a_NO, DOLARES = MARCAR CASILLA &quot;DOLARES&quot; , ESTO SIGNIFICA QUE EL CLIENTE PAGARA DIRECTO A BROWNSVILLE CARGO SERVICE " sqref="N57:P57" xr:uid="{89F9AE66-7037-4325-8BB9-5B642CF0F353}"/>
    <dataValidation allowBlank="1" showInputMessage="1" showErrorMessage="1" promptTitle="CTA AMERICANA &quot;SI&quot;" prompt="CUENTA AMERICANA COMO GASTO COMPROBADO?_x000a_SI, PESOS = MARCAR CASILLA &quot;PESOS&quot; , ESTO SIGNIFICA QUE LA CUENTA AMERICANA SE REFLEJA DENTRO DE LA FACTURA DE BMA." sqref="L57:M57" xr:uid="{0F172E7A-C13B-4C91-B5D2-32EDB851F9C1}"/>
    <dataValidation allowBlank="1" showInputMessage="1" showErrorMessage="1" promptTitle="NO" prompt="FAVOR DE MARCAR LA CASILLA &quot;NO&quot;, SI CUMPLE CON LO SIGUIENTE:  _x000a__x000a_1- EL ALTA ES POR UNA ADUANA MARITIMA O AEREA._x000a_2- EL ALTA ES POR UNA ADUANA FRONTERIZA  PERO EL CLIENTE YA CUENTA CON SU BROKER AMERICANO." sqref="G57:I57" xr:uid="{C515937D-0131-4238-90E3-1F8F758159D2}"/>
    <dataValidation allowBlank="1" showInputMessage="1" showErrorMessage="1" promptTitle="SI" prompt="FAVOR DE MARCAR LA CASILLA &quot;SI&quot;, SI CUMPLE CON LO SIGUIENTE:  _x000a__x000a_1- EL ALTA ES POR UNA ADUANA FRONTERIZA_x000a_" sqref="E57 F57" xr:uid="{B098DDFB-7B9D-48FD-BCE4-7F30B713E6AD}"/>
    <dataValidation allowBlank="1" showInputMessage="1" showErrorMessage="1" promptTitle="COVE-WEBSERVICE" prompt="DEBERÁ PROPORCIONAR OBLIGATORIAMENTE:_x000a__x000a_*CLAVE DEL CLIENTE (ARCHIVOS *.KEY y *.CER)_x000a_*CLAVE DE FIEL _x000a_*CLAVE CIFRADA (WEB SERVICE o WS)_x000a_" sqref="M94" xr:uid="{6C389DFB-06C6-4F8B-B8FB-6CA7FEC9CFC9}"/>
    <dataValidation type="list" allowBlank="1" showInputMessage="1" showErrorMessage="1" promptTitle="COVE-WEBSERVICE" prompt="DEBERÁ PROPORCIONAR OBLIGATORIAMENTE:_x000a__x000a_*CLAVE DEL CLIENTE (ARCHIVOS *.KEY y *.CER)_x000a_*CLAVE DE FIEL _x000a_*CLAVE CIFRADA (WEB SERVICE o WS)_x000a_" sqref="N94:P94" xr:uid="{2AF6D51E-80CE-4AAF-9BB2-17C412E14210}">
      <formula1>$S$93:$S$94</formula1>
    </dataValidation>
    <dataValidation type="list" allowBlank="1" showInputMessage="1" showErrorMessage="1" sqref="K96:L96 K95:L95 K94:L94 N95:P96" xr:uid="{FA60E436-4D01-4199-ABB1-1F37623CC66C}">
      <formula1>$S$93:$S$94</formula1>
    </dataValidation>
    <dataValidation type="list" allowBlank="1" showInputMessage="1" showErrorMessage="1" promptTitle="OPCION &quot;SI&quot;" prompt="PARA QUE LAS MERCANCIAS PUEDAN PERMANECER EN BODEGA SIN QUE REPRESENTE COSTO PARA EL CLIENTE. SOLO SE PERMITE UN PLAZO DE HASTA 20 DÍAS._x000a_APARTIR DEL DIA 21, EL ALMACENAJE DE SUS MERCANCIAS GENERA COSTO." sqref="G100:P100" xr:uid="{A463F11E-339B-4422-8852-7713890988FF}">
      <formula1>$S$99:$S$100</formula1>
    </dataValidation>
    <dataValidation type="list" allowBlank="1" showInputMessage="1" showErrorMessage="1" sqref="G97:P97 G99:P99 G101:P102 G104:P105" xr:uid="{6659436A-4710-4408-A4B6-E83ECCEBE5E2}">
      <formula1>$S$99:$S$100</formula1>
    </dataValidation>
  </dataValidations>
  <printOptions horizontalCentered="1"/>
  <pageMargins left="0.59055118110236227" right="0.59055118110236227" top="0.98425196850393704" bottom="0.98425196850393704" header="0.51181102362204722" footer="0.51181102362204722"/>
  <pageSetup scale="52" fitToHeight="0" orientation="portrait" r:id="rId1"/>
  <headerFooter>
    <oddFooter xml:space="preserve">&amp;L&amp;"Arial,Normal"&amp;9F-BMA-CMP-01
Marzo 18, 2014
Rev.12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E20"/>
  <sheetViews>
    <sheetView topLeftCell="A14" workbookViewId="0">
      <selection activeCell="G18" sqref="G18"/>
    </sheetView>
  </sheetViews>
  <sheetFormatPr baseColWidth="10" defaultColWidth="11.42578125" defaultRowHeight="15" x14ac:dyDescent="0.25"/>
  <cols>
    <col min="3" max="3" width="37.5703125" customWidth="1"/>
  </cols>
  <sheetData>
    <row r="5" spans="1:5" ht="33.75" x14ac:dyDescent="0.5">
      <c r="A5" s="155" t="s">
        <v>70</v>
      </c>
      <c r="B5" s="155"/>
      <c r="C5" s="155"/>
      <c r="D5" s="155"/>
      <c r="E5" s="155"/>
    </row>
    <row r="6" spans="1:5" ht="15.75" thickBot="1" x14ac:dyDescent="0.3">
      <c r="A6" s="13"/>
      <c r="B6" s="1"/>
      <c r="C6" s="1"/>
      <c r="D6" s="1"/>
      <c r="E6" s="1"/>
    </row>
    <row r="7" spans="1:5" ht="29.25" thickBot="1" x14ac:dyDescent="0.3">
      <c r="A7" s="14" t="s">
        <v>71</v>
      </c>
      <c r="B7" s="15" t="s">
        <v>72</v>
      </c>
      <c r="C7" s="15" t="s">
        <v>73</v>
      </c>
      <c r="D7" s="15" t="s">
        <v>74</v>
      </c>
      <c r="E7" s="15" t="s">
        <v>75</v>
      </c>
    </row>
    <row r="8" spans="1:5" ht="30.75" thickBot="1" x14ac:dyDescent="0.3">
      <c r="A8" s="16" t="s">
        <v>76</v>
      </c>
      <c r="B8" s="17" t="s">
        <v>77</v>
      </c>
      <c r="C8" s="18" t="s">
        <v>93</v>
      </c>
      <c r="D8" s="17" t="s">
        <v>80</v>
      </c>
      <c r="E8" s="17" t="s">
        <v>79</v>
      </c>
    </row>
    <row r="9" spans="1:5" ht="30.75" thickBot="1" x14ac:dyDescent="0.3">
      <c r="A9" s="19" t="s">
        <v>83</v>
      </c>
      <c r="B9" s="17" t="s">
        <v>77</v>
      </c>
      <c r="C9" s="18" t="s">
        <v>81</v>
      </c>
      <c r="D9" s="17" t="s">
        <v>78</v>
      </c>
      <c r="E9" s="17" t="s">
        <v>82</v>
      </c>
    </row>
    <row r="10" spans="1:5" ht="30.75" thickBot="1" x14ac:dyDescent="0.3">
      <c r="A10" s="19" t="s">
        <v>84</v>
      </c>
      <c r="B10" s="17" t="s">
        <v>77</v>
      </c>
      <c r="C10" s="18" t="s">
        <v>86</v>
      </c>
      <c r="D10" s="17" t="s">
        <v>87</v>
      </c>
      <c r="E10" s="17" t="s">
        <v>88</v>
      </c>
    </row>
    <row r="11" spans="1:5" ht="30.75" thickBot="1" x14ac:dyDescent="0.3">
      <c r="A11" s="19" t="s">
        <v>85</v>
      </c>
      <c r="B11" s="17" t="s">
        <v>77</v>
      </c>
      <c r="C11" s="18" t="s">
        <v>89</v>
      </c>
      <c r="D11" s="17" t="s">
        <v>90</v>
      </c>
      <c r="E11" s="17" t="s">
        <v>91</v>
      </c>
    </row>
    <row r="12" spans="1:5" ht="45.75" thickBot="1" x14ac:dyDescent="0.3">
      <c r="A12" s="19" t="s">
        <v>94</v>
      </c>
      <c r="B12" s="17" t="s">
        <v>77</v>
      </c>
      <c r="C12" s="18" t="s">
        <v>95</v>
      </c>
      <c r="D12" s="17" t="s">
        <v>78</v>
      </c>
      <c r="E12" s="17" t="s">
        <v>96</v>
      </c>
    </row>
    <row r="13" spans="1:5" ht="75.75" thickBot="1" x14ac:dyDescent="0.3">
      <c r="A13" s="19" t="s">
        <v>98</v>
      </c>
      <c r="B13" s="17" t="s">
        <v>77</v>
      </c>
      <c r="C13" s="18" t="s">
        <v>99</v>
      </c>
      <c r="D13" s="17" t="s">
        <v>100</v>
      </c>
      <c r="E13" s="17" t="s">
        <v>101</v>
      </c>
    </row>
    <row r="14" spans="1:5" ht="30.75" thickBot="1" x14ac:dyDescent="0.3">
      <c r="A14" s="19" t="s">
        <v>105</v>
      </c>
      <c r="B14" s="17" t="s">
        <v>77</v>
      </c>
      <c r="C14" s="18" t="s">
        <v>103</v>
      </c>
      <c r="D14" s="17" t="s">
        <v>78</v>
      </c>
      <c r="E14" s="17" t="s">
        <v>104</v>
      </c>
    </row>
    <row r="15" spans="1:5" ht="30.75" thickBot="1" x14ac:dyDescent="0.3">
      <c r="A15" s="19" t="s">
        <v>106</v>
      </c>
      <c r="B15" s="17" t="s">
        <v>77</v>
      </c>
      <c r="C15" s="18" t="s">
        <v>107</v>
      </c>
      <c r="D15" s="17" t="s">
        <v>78</v>
      </c>
      <c r="E15" s="17" t="s">
        <v>108</v>
      </c>
    </row>
    <row r="16" spans="1:5" ht="30.75" thickBot="1" x14ac:dyDescent="0.3">
      <c r="A16" s="19" t="s">
        <v>112</v>
      </c>
      <c r="B16" s="17" t="s">
        <v>77</v>
      </c>
      <c r="C16" s="18" t="s">
        <v>113</v>
      </c>
      <c r="D16" s="17" t="s">
        <v>78</v>
      </c>
      <c r="E16" s="17" t="s">
        <v>114</v>
      </c>
    </row>
    <row r="17" spans="1:5" ht="30.75" thickBot="1" x14ac:dyDescent="0.3">
      <c r="A17" s="19" t="s">
        <v>117</v>
      </c>
      <c r="B17" s="17" t="s">
        <v>77</v>
      </c>
      <c r="C17" s="18" t="s">
        <v>113</v>
      </c>
      <c r="D17" s="17" t="s">
        <v>78</v>
      </c>
      <c r="E17" s="17" t="s">
        <v>118</v>
      </c>
    </row>
    <row r="18" spans="1:5" ht="30.75" thickBot="1" x14ac:dyDescent="0.3">
      <c r="A18" s="19" t="s">
        <v>136</v>
      </c>
      <c r="B18" s="17" t="s">
        <v>77</v>
      </c>
      <c r="C18" s="18" t="s">
        <v>137</v>
      </c>
      <c r="D18" s="17" t="s">
        <v>138</v>
      </c>
      <c r="E18" s="17" t="s">
        <v>139</v>
      </c>
    </row>
    <row r="19" spans="1:5" ht="30.75" thickBot="1" x14ac:dyDescent="0.3">
      <c r="A19" s="19" t="s">
        <v>155</v>
      </c>
      <c r="B19" s="17" t="s">
        <v>77</v>
      </c>
      <c r="C19" s="18" t="s">
        <v>157</v>
      </c>
      <c r="D19" s="17" t="s">
        <v>138</v>
      </c>
      <c r="E19" s="17" t="s">
        <v>156</v>
      </c>
    </row>
    <row r="20" spans="1:5" ht="30.75" thickBot="1" x14ac:dyDescent="0.3">
      <c r="A20" s="19" t="s">
        <v>158</v>
      </c>
      <c r="B20" s="17" t="s">
        <v>77</v>
      </c>
      <c r="C20" s="18" t="s">
        <v>160</v>
      </c>
      <c r="D20" s="17" t="s">
        <v>138</v>
      </c>
      <c r="E20" s="17" t="s">
        <v>159</v>
      </c>
    </row>
  </sheetData>
  <mergeCells count="1">
    <mergeCell ref="A5:E5"/>
  </mergeCells>
  <phoneticPr fontId="1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ALTA DE CLIENTE</vt:lpstr>
      <vt:lpstr>HOJA DE REVISION</vt:lpstr>
      <vt:lpstr>'ALTA DE CLIENTE'!Área_de_impresión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Vega</dc:creator>
  <cp:lastModifiedBy>Diana Barajas</cp:lastModifiedBy>
  <cp:lastPrinted>2020-05-29T17:00:52Z</cp:lastPrinted>
  <dcterms:created xsi:type="dcterms:W3CDTF">2016-03-04T23:01:10Z</dcterms:created>
  <dcterms:modified xsi:type="dcterms:W3CDTF">2020-06-02T14:10:27Z</dcterms:modified>
</cp:coreProperties>
</file>