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barajas\Documents\BMASC\ALTA CLIENTES NUEVOS\"/>
    </mc:Choice>
  </mc:AlternateContent>
  <xr:revisionPtr revIDLastSave="0" documentId="13_ncr:1_{E6334959-E823-49EE-81DE-1DB6B3FD93F9}" xr6:coauthVersionLast="47" xr6:coauthVersionMax="47" xr10:uidLastSave="{00000000-0000-0000-0000-000000000000}"/>
  <workbookProtection workbookAlgorithmName="SHA-512" workbookHashValue="DqCv0fnbtnUN9PD5wJsvxZFMQlJWx3MllqNNhULYSj1bJGVtQnzoBEx5adi7oTjsJfqRTi8FVGpnp8vviGI/MA==" workbookSaltValue="J9sUtZTB797NYK92X463bA==" workbookSpinCount="100000" lockStructure="1"/>
  <bookViews>
    <workbookView xWindow="-120" yWindow="-120" windowWidth="20730" windowHeight="11160" xr2:uid="{00000000-000D-0000-FFFF-FFFF00000000}"/>
  </bookViews>
  <sheets>
    <sheet name="ALTA DE CLIENTE" sheetId="1" r:id="rId1"/>
    <sheet name="HOJA DE REVISION" sheetId="2" r:id="rId2"/>
  </sheets>
  <definedNames>
    <definedName name="_xlnm._FilterDatabase" localSheetId="0" hidden="1">'ALTA DE CLIENTE'!$A$25:$O$80</definedName>
    <definedName name="_xlnm.Print_Area" localSheetId="0">'ALTA DE CLIENTE'!$A$1:$O$141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<sst xmlns="http://schemas.openxmlformats.org/spreadsheetml/2006/main" count="234" uniqueCount="168">
  <si>
    <t>AGENTE DE VENTAS:</t>
  </si>
  <si>
    <t>PATENTE:</t>
  </si>
  <si>
    <t xml:space="preserve"> </t>
  </si>
  <si>
    <t>IMPO.</t>
  </si>
  <si>
    <t>EXPO.</t>
  </si>
  <si>
    <r>
      <t xml:space="preserve">Los campos señalados con un </t>
    </r>
    <r>
      <rPr>
        <b/>
        <sz val="9"/>
        <color rgb="FFFF0000"/>
        <rFont val="Arial"/>
        <family val="2"/>
      </rPr>
      <t xml:space="preserve">(*) </t>
    </r>
    <r>
      <rPr>
        <b/>
        <sz val="9"/>
        <rFont val="Arial"/>
        <family val="2"/>
      </rPr>
      <t>son obligatorios.</t>
    </r>
  </si>
  <si>
    <t>INFORMACIÓN DEL IMPORTADOR</t>
  </si>
  <si>
    <t>*NOMBRE FISCAL</t>
  </si>
  <si>
    <t>*R.F.C.</t>
  </si>
  <si>
    <t>*TELÉFONOS</t>
  </si>
  <si>
    <t>*CURP REP.LEGAL</t>
  </si>
  <si>
    <t xml:space="preserve">*NÚM.EXT/INT </t>
  </si>
  <si>
    <t>*RFC REP. LEGAL</t>
  </si>
  <si>
    <t>INFORMACIÓN DE FACTURACIÓN</t>
  </si>
  <si>
    <t>*CTA. AMERICANA</t>
  </si>
  <si>
    <t>SI</t>
  </si>
  <si>
    <t>NO</t>
  </si>
  <si>
    <t>*TAX ID</t>
  </si>
  <si>
    <t>INFORMACIÓN PARA EL ENVÍO DE CUENTAS DE GASTOS</t>
  </si>
  <si>
    <t>*CONTACTO</t>
  </si>
  <si>
    <t>*E-MAIL 1</t>
  </si>
  <si>
    <t>*E-MAIL 2</t>
  </si>
  <si>
    <t>*ENVÍO EN FÍSICO</t>
  </si>
  <si>
    <t>*AMBOS</t>
  </si>
  <si>
    <t>INFORMACIÓN DE LOS CONTACTOS DEL CLIENTE</t>
  </si>
  <si>
    <t>*CONTABILIDAD</t>
  </si>
  <si>
    <t>*E-MAIL</t>
  </si>
  <si>
    <t xml:space="preserve">*CALLE  </t>
  </si>
  <si>
    <t>*LOGÍSTICA / ADUANAS</t>
  </si>
  <si>
    <t>INFORMACIÓN BANCARIA PARA FACTURACIÓN</t>
  </si>
  <si>
    <t>*FORMA DE PAGO</t>
  </si>
  <si>
    <t>*INSTITUCIÓN BANCARIA</t>
  </si>
  <si>
    <t>*CUENTA BANCARIA</t>
  </si>
  <si>
    <t>*NOMBRE REP.LEGAL</t>
  </si>
  <si>
    <t>*PLAZO DE CRÉDITO</t>
  </si>
  <si>
    <t>*FINANCIAMIENTOS</t>
  </si>
  <si>
    <t>*OTROS</t>
  </si>
  <si>
    <t>PERFIL OPERATIVO DEL CLIENTE</t>
  </si>
  <si>
    <t>*SECTOR INDUSTRIAL</t>
  </si>
  <si>
    <t>*ACTIVIDAD PRINCIPAL</t>
  </si>
  <si>
    <t>*PRODUCTOS A IMPORTAR / EXPORTAR</t>
  </si>
  <si>
    <t>*VOLÚMEN MENSUAL DE OPERACIONES</t>
  </si>
  <si>
    <t>VALOR APROX. EN USD POR EMBARQUE</t>
  </si>
  <si>
    <t>*TRÁMITE DE COVE Y E-DOCS.</t>
  </si>
  <si>
    <t>AGENCIA ADUANAL</t>
  </si>
  <si>
    <t>CLIENTE</t>
  </si>
  <si>
    <t>CERTIFICACIONES DEL CLIENTE</t>
  </si>
  <si>
    <t>PÁGINA WEB</t>
  </si>
  <si>
    <t>*SERVICIOS DE LOGÍSTICA</t>
  </si>
  <si>
    <t>*SERVICIOS DE ALMACENAMIENTO BCS</t>
  </si>
  <si>
    <t>*BROKER AMERICANO</t>
  </si>
  <si>
    <t>*SERVICIO DE TRANSFER</t>
  </si>
  <si>
    <t>REQUERIMIENTOS ADICIONALES</t>
  </si>
  <si>
    <t>*ENVÍO DE REPORTES O LAYOUTS</t>
  </si>
  <si>
    <t>*OTROS (ADUANAS)</t>
  </si>
  <si>
    <t>*OTROS (OPERACIÓN)</t>
  </si>
  <si>
    <t>FOTOS DE LA EMPRESA</t>
  </si>
  <si>
    <t>Gracias por su atención y estamos a sus órdenes para cualquier duda o aclaración</t>
  </si>
  <si>
    <t>Gracias por permitir a BMASC ser parte de sus operaciones de Comercio Exterior</t>
  </si>
  <si>
    <t>*CUENTAS POR PAGAR</t>
  </si>
  <si>
    <t>*ENVÍO DIGITAL</t>
  </si>
  <si>
    <t xml:space="preserve">*COLONIA: </t>
  </si>
  <si>
    <t>OTRAS:</t>
  </si>
  <si>
    <t>FECHA:</t>
  </si>
  <si>
    <t xml:space="preserve">ADUANA:   </t>
  </si>
  <si>
    <t xml:space="preserve">Por la presente les pedimos que se sirvan llenar los datos contenidos en este formato con el fin de acutalizar nuestros registros y generar una mayor certeza en la intormación para la gestión de sus operaciones de Comercio Exterior. Les solicitamos que el llenado del formulario sea en letra mayúscula. </t>
  </si>
  <si>
    <t>*FACTURAR:</t>
  </si>
  <si>
    <t>*ESTADO:</t>
  </si>
  <si>
    <t>*C.P.:</t>
  </si>
  <si>
    <t>Hoja de Revisión</t>
  </si>
  <si>
    <t>Revisión</t>
  </si>
  <si>
    <t>Página (s) Revisadas</t>
  </si>
  <si>
    <t>Descripción</t>
  </si>
  <si>
    <t>Originador</t>
  </si>
  <si>
    <t>Fecha</t>
  </si>
  <si>
    <t>´00</t>
  </si>
  <si>
    <t>Todas</t>
  </si>
  <si>
    <t>Lic. Lizbeth Camargo</t>
  </si>
  <si>
    <t>Marzo 18, 2014</t>
  </si>
  <si>
    <t>Ing.Marcruz Zacarías</t>
  </si>
  <si>
    <t>Cambio de esctructura del formato</t>
  </si>
  <si>
    <t>Enero 02, 2015</t>
  </si>
  <si>
    <t>01</t>
  </si>
  <si>
    <t>02</t>
  </si>
  <si>
    <t>03</t>
  </si>
  <si>
    <t>Se agregan los campos para señalar las patentes.</t>
  </si>
  <si>
    <t>Ana Bertha Barocio</t>
  </si>
  <si>
    <t>Julio 21, 2016</t>
  </si>
  <si>
    <t>Se modifica el formato y se agregan campos con información de facturación</t>
  </si>
  <si>
    <t>Julio Núñez</t>
  </si>
  <si>
    <t>Febrero 15, 2017</t>
  </si>
  <si>
    <t>ALTA DE CLIENTE</t>
  </si>
  <si>
    <t>Emisión Inicial F-BMA-DA-01 ALTA DE CLIENTE</t>
  </si>
  <si>
    <t>04</t>
  </si>
  <si>
    <t>Se agrega en términos y condiciones crediticias, se agregó que solo puede llenar por Gerencia Admva. BMA</t>
  </si>
  <si>
    <t>Noviembre 17, 2017</t>
  </si>
  <si>
    <t>EXCLUSIVO PARA SER LLENADO POR LA ADMINISTRACIÓN:</t>
  </si>
  <si>
    <t>05</t>
  </si>
  <si>
    <t>Se agrega en el campo TÉRMINOS Y CONDICIONES CREDITICIAS la leyenda de "SÓLO PARA SER LLENADO POR LA ADMINISTACIÓN:"</t>
  </si>
  <si>
    <t>C. P. Rocío Ramos</t>
  </si>
  <si>
    <t>Diciembre 04, 2017</t>
  </si>
  <si>
    <t>Con Operaciones Realizadas/Infraestructura</t>
  </si>
  <si>
    <t>Se agregan los tipos de cliente</t>
  </si>
  <si>
    <t>Febrero 13, 2018</t>
  </si>
  <si>
    <t>06</t>
  </si>
  <si>
    <t>07</t>
  </si>
  <si>
    <t xml:space="preserve">Se modifican las siglas, de "DA" a "CMP" </t>
  </si>
  <si>
    <t>Julio 26, 2018</t>
  </si>
  <si>
    <t>*SEÑALAR EL COSTO POR CONCEPTO DE MENSAJERÍA EN ENVÍO FÍSICO</t>
  </si>
  <si>
    <t>RFC DE LA SOCIEDAD</t>
  </si>
  <si>
    <t>Sin Infraestructura/Cliente en Creación</t>
  </si>
  <si>
    <t>08</t>
  </si>
  <si>
    <t>Se agregan campos sobre Tipos de Clientes</t>
  </si>
  <si>
    <t>Septiembre 07, 2018</t>
  </si>
  <si>
    <t>TIPO DE CLIENTE</t>
  </si>
  <si>
    <t>Cliente:</t>
  </si>
  <si>
    <t>09</t>
  </si>
  <si>
    <t>Enero 22, 2019</t>
  </si>
  <si>
    <t>CLIENTE DIRECTO</t>
  </si>
  <si>
    <t>AGENTE ADUANAL</t>
  </si>
  <si>
    <t>IMPUESTOS</t>
  </si>
  <si>
    <t>FORWARDER</t>
  </si>
  <si>
    <t>GASTOS COMPROBADOS</t>
  </si>
  <si>
    <t>LOGISTICA</t>
  </si>
  <si>
    <t xml:space="preserve">HONORARIOS </t>
  </si>
  <si>
    <t>OTRO</t>
  </si>
  <si>
    <t>OTROS</t>
  </si>
  <si>
    <t xml:space="preserve">OTRO ESPECIFICAR: </t>
  </si>
  <si>
    <t>IMPORTADOR</t>
  </si>
  <si>
    <t xml:space="preserve">INSTRICIONES ESPECIFICAS </t>
  </si>
  <si>
    <t>PESOS</t>
  </si>
  <si>
    <t>DOLARES</t>
  </si>
  <si>
    <t>N/A</t>
  </si>
  <si>
    <t>10</t>
  </si>
  <si>
    <t>Se restringe acceso a modificacion de la estructura del formato</t>
  </si>
  <si>
    <t>Lic. Olga Contreras</t>
  </si>
  <si>
    <t>Mayo 15, 2020</t>
  </si>
  <si>
    <t>*NÚM.EXT</t>
  </si>
  <si>
    <t>*NÚM.INT</t>
  </si>
  <si>
    <t xml:space="preserve">Corresponsal Sociedad Agente Aduanal </t>
  </si>
  <si>
    <t xml:space="preserve">*Si su respuesta es "SI" debera anotar lo siguiente: </t>
  </si>
  <si>
    <t>PATENTE DEL A.A.</t>
  </si>
  <si>
    <t xml:space="preserve">NOMBRE DEL AGENTE ADUANAL  </t>
  </si>
  <si>
    <t>NOMBRE DE LA RAZON SOCIAL DE LA AGENCIA ADUANAL</t>
  </si>
  <si>
    <t>Columna1</t>
  </si>
  <si>
    <t>*ID PAGO PECE</t>
  </si>
  <si>
    <t xml:space="preserve">TÉRMINOS Y CONDICIONES CREDITICIAS </t>
  </si>
  <si>
    <t xml:space="preserve">*TRÁMITE COFEPRIS </t>
  </si>
  <si>
    <t>*TRÁMITE SADER</t>
  </si>
  <si>
    <t>X</t>
  </si>
  <si>
    <t>*ACCESO AL PORTAL BMASC</t>
  </si>
  <si>
    <t>*SLAM</t>
  </si>
  <si>
    <t>11</t>
  </si>
  <si>
    <t>Mayo 27, 2020</t>
  </si>
  <si>
    <t xml:space="preserve">Se puntalizan condicionantes en campos estrategicos. </t>
  </si>
  <si>
    <t>12</t>
  </si>
  <si>
    <t>Mayo 29, 2020</t>
  </si>
  <si>
    <t xml:space="preserve">Se puntalizan condicionantes para insertar imagenes. </t>
  </si>
  <si>
    <t>PYME</t>
  </si>
  <si>
    <t>13</t>
  </si>
  <si>
    <t>Se agrega la figura PYME</t>
  </si>
  <si>
    <t>Octubre 09, 2021</t>
  </si>
  <si>
    <t>PASAR A TIPO DE CLIENTE</t>
  </si>
  <si>
    <t>INSTRUCCIONES ESPECÍFICAS</t>
  </si>
  <si>
    <t>14</t>
  </si>
  <si>
    <t>Se ajustan campos de PYME</t>
  </si>
  <si>
    <t>Octubre 19. 2021</t>
  </si>
  <si>
    <t>*LOCALIDAD, MUNICIPIO: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</si>
</sst>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49" fontId="0" fillId="2" borderId="0" xfId="0" applyNumberForma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/>
    <xf numFmtId="0" fontId="2" fillId="2" borderId="0" xfId="0" applyFont="1" applyFill="1"/>
    <xf numFmtId="0" fontId="6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0" fillId="0" borderId="0" xfId="0"/>
    <xf numFmtId="0" fontId="11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0" fillId="2" borderId="0" xfId="0" applyFill="1" applyBorder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/>
    <xf numFmtId="0" fontId="6" fillId="2" borderId="0" xfId="0" applyFont="1" applyFill="1" applyBorder="1" applyAlignment="1"/>
    <xf numFmtId="0" fontId="14" fillId="2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3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/>
    <xf numFmtId="0" fontId="2" fillId="3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6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11" fillId="7" borderId="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6" borderId="15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66368</xdr:colOff>
      <xdr:row>0</xdr:row>
      <xdr:rowOff>81936</xdr:rowOff>
    </xdr:from>
    <xdr:to>
      <xdr:col>8</xdr:col>
      <xdr:colOff>575204</xdr:colOff>
      <xdr:row>5</xdr:row>
      <xdr:rowOff>1639</xdr:rowOff>
    </xdr:to>
    <xdr:pic>
      <xdr:nvPicPr>
        <xdr:cNvPr id="10" name="WordPictureWatermark17252620" descr="Hoja Membretada (oficina)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1" t="3311" r="25949" b="88931"/>
        <a:stretch>
          <a:fillRect/>
        </a:stretch>
      </xdr:blipFill>
      <xdr:spPr bwMode="auto">
        <a:xfrm>
          <a:off x="906207" y="81936"/>
          <a:ext cx="5332787" cy="892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32</xdr:row>
      <xdr:rowOff>35719</xdr:rowOff>
    </xdr:from>
    <xdr:to>
      <xdr:col>15</xdr:col>
      <xdr:colOff>0</xdr:colOff>
      <xdr:row>32</xdr:row>
      <xdr:rowOff>178594</xdr:rowOff>
    </xdr:to>
    <xdr:sp macro="" textlink="">
      <xdr:nvSpPr>
        <xdr:cNvPr id="95" name="Elips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9020167" y="2397919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32</xdr:row>
      <xdr:rowOff>214314</xdr:rowOff>
    </xdr:from>
    <xdr:to>
      <xdr:col>15</xdr:col>
      <xdr:colOff>0</xdr:colOff>
      <xdr:row>32</xdr:row>
      <xdr:rowOff>357189</xdr:rowOff>
    </xdr:to>
    <xdr:sp macro="" textlink="">
      <xdr:nvSpPr>
        <xdr:cNvPr id="97" name="Elips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9020173" y="257651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36</xdr:row>
      <xdr:rowOff>35717</xdr:rowOff>
    </xdr:from>
    <xdr:to>
      <xdr:col>15</xdr:col>
      <xdr:colOff>0</xdr:colOff>
      <xdr:row>36</xdr:row>
      <xdr:rowOff>178592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9020170" y="3569492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36</xdr:row>
      <xdr:rowOff>226219</xdr:rowOff>
    </xdr:from>
    <xdr:to>
      <xdr:col>15</xdr:col>
      <xdr:colOff>0</xdr:colOff>
      <xdr:row>36</xdr:row>
      <xdr:rowOff>369094</xdr:rowOff>
    </xdr:to>
    <xdr:sp macro="" textlink="">
      <xdr:nvSpPr>
        <xdr:cNvPr id="104" name="Elips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9020167" y="375999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34</xdr:row>
      <xdr:rowOff>35713</xdr:rowOff>
    </xdr:from>
    <xdr:to>
      <xdr:col>15</xdr:col>
      <xdr:colOff>0</xdr:colOff>
      <xdr:row>34</xdr:row>
      <xdr:rowOff>178588</xdr:rowOff>
    </xdr:to>
    <xdr:sp macro="" textlink="">
      <xdr:nvSpPr>
        <xdr:cNvPr id="106" name="Elips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9032076" y="2978938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34</xdr:row>
      <xdr:rowOff>226214</xdr:rowOff>
    </xdr:from>
    <xdr:to>
      <xdr:col>15</xdr:col>
      <xdr:colOff>0</xdr:colOff>
      <xdr:row>34</xdr:row>
      <xdr:rowOff>369089</xdr:rowOff>
    </xdr:to>
    <xdr:sp macro="" textlink="">
      <xdr:nvSpPr>
        <xdr:cNvPr id="108" name="Elips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9032076" y="3169439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38</xdr:row>
      <xdr:rowOff>35719</xdr:rowOff>
    </xdr:from>
    <xdr:to>
      <xdr:col>15</xdr:col>
      <xdr:colOff>0</xdr:colOff>
      <xdr:row>38</xdr:row>
      <xdr:rowOff>178594</xdr:rowOff>
    </xdr:to>
    <xdr:sp macro="" textlink="">
      <xdr:nvSpPr>
        <xdr:cNvPr id="109" name="Elips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9020170" y="4160044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15</xdr:col>
      <xdr:colOff>0</xdr:colOff>
      <xdr:row>38</xdr:row>
      <xdr:rowOff>226218</xdr:rowOff>
    </xdr:from>
    <xdr:to>
      <xdr:col>15</xdr:col>
      <xdr:colOff>0</xdr:colOff>
      <xdr:row>38</xdr:row>
      <xdr:rowOff>369093</xdr:rowOff>
    </xdr:to>
    <xdr:sp macro="" textlink="">
      <xdr:nvSpPr>
        <xdr:cNvPr id="110" name="Elips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9020166" y="4350543"/>
          <a:ext cx="130968" cy="1428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158115</xdr:colOff>
      <xdr:row>1</xdr:row>
      <xdr:rowOff>171450</xdr:rowOff>
    </xdr:from>
    <xdr:to>
      <xdr:col>3</xdr:col>
      <xdr:colOff>600075</xdr:colOff>
      <xdr:row>4</xdr:row>
      <xdr:rowOff>41910</xdr:rowOff>
    </xdr:to>
    <xdr:pic>
      <xdr:nvPicPr>
        <xdr:cNvPr id="2" name="WordPictureWatermark17252620" descr="Hoja Membretada (oficina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71" t="3311" r="25949" b="88931"/>
        <a:stretch>
          <a:fillRect/>
        </a:stretch>
      </xdr:blipFill>
      <xdr:spPr bwMode="auto">
        <a:xfrm>
          <a:off x="920115" y="361950"/>
          <a:ext cx="3709035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921441" cy="23980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0"/>
          <a:ext cx="2921441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Imprimir</a:t>
          </a:r>
          <a:r>
            <a:rPr lang="es-MX" sz="1000" b="1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esta hoja...es solo de referencia!</a:t>
          </a:r>
          <a:endParaRPr lang="es-MX" sz="1000" b="1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W127"/>
  <sheetViews>
    <sheetView tabSelected="1" zoomScale="85" zoomScaleNormal="85" workbookViewId="0">
      <selection activeCell="X7" sqref="X7"/>
    </sheetView>
  </sheetViews>
  <sheetFormatPr baseColWidth="10" defaultColWidth="11.42578125" defaultRowHeight="15" x14ac:dyDescent="0.25"/>
  <cols>
    <col min="1" max="1" width="12.5703125" style="1" customWidth="1"/>
    <col min="2" max="2" width="9.85546875" style="1" customWidth="1"/>
    <col min="3" max="3" width="7.5703125" style="1" customWidth="1"/>
    <col min="4" max="4" width="5.85546875" style="1" customWidth="1"/>
    <col min="5" max="5" width="8.5703125" style="1" customWidth="1"/>
    <col min="6" max="6" width="14.42578125" style="1" customWidth="1"/>
    <col min="7" max="7" width="14.140625" style="1" customWidth="1"/>
    <col min="8" max="8" width="12" style="1" customWidth="1"/>
    <col min="9" max="9" width="16" style="1" customWidth="1"/>
    <col min="10" max="10" width="12.7109375" style="1" customWidth="1"/>
    <col min="11" max="11" width="11.85546875" style="1" customWidth="1"/>
    <col min="12" max="12" width="20.5703125" style="1" customWidth="1"/>
    <col min="13" max="13" width="12.7109375" style="1" customWidth="1"/>
    <col min="14" max="14" width="4.28515625" style="1" customWidth="1"/>
    <col min="15" max="15" width="20.7109375" style="1" customWidth="1"/>
    <col min="16" max="17" width="0.140625" hidden="1" customWidth="1"/>
    <col min="18" max="18" width="19.140625" hidden="1" customWidth="1"/>
    <col min="19" max="19" width="29.85546875" hidden="1" customWidth="1"/>
    <col min="20" max="21" width="11.42578125" hidden="1" customWidth="1"/>
    <col min="22" max="22" width="0.28515625" customWidth="1"/>
    <col min="23" max="23" width="0.28515625" hidden="1" customWidth="1"/>
  </cols>
  <sheetData>
    <row r="1" spans="1:18" x14ac:dyDescent="0.25">
      <c r="I1" s="1" t="s">
        <v>2</v>
      </c>
    </row>
    <row r="5" spans="1:18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8" ht="15.75" thickBot="1" x14ac:dyDescent="0.3">
      <c r="B7" s="64" t="s">
        <v>91</v>
      </c>
      <c r="C7" s="64"/>
      <c r="D7" s="64"/>
      <c r="E7" s="64"/>
      <c r="F7" s="64"/>
      <c r="G7" s="64"/>
      <c r="H7" s="64"/>
      <c r="I7" s="64"/>
      <c r="L7" s="9" t="s">
        <v>63</v>
      </c>
      <c r="M7" s="61"/>
      <c r="N7" s="62"/>
      <c r="O7" s="62"/>
    </row>
    <row r="8" spans="1:18" x14ac:dyDescent="0.25">
      <c r="B8" s="64"/>
      <c r="C8" s="64"/>
      <c r="D8" s="64"/>
      <c r="E8" s="64"/>
      <c r="F8" s="64"/>
      <c r="G8" s="64"/>
      <c r="H8" s="64"/>
      <c r="I8" s="64"/>
      <c r="M8" s="45"/>
      <c r="N8" s="45"/>
      <c r="O8" s="45"/>
    </row>
    <row r="9" spans="1:18" ht="16.5" thickBot="1" x14ac:dyDescent="0.3">
      <c r="E9" s="5"/>
      <c r="F9" s="6"/>
      <c r="G9" s="6"/>
      <c r="K9" s="59" t="s">
        <v>0</v>
      </c>
      <c r="L9" s="59"/>
      <c r="M9" s="62"/>
      <c r="N9" s="62"/>
      <c r="O9" s="62"/>
      <c r="R9" s="40" t="s">
        <v>149</v>
      </c>
    </row>
    <row r="10" spans="1:18" ht="15.75" x14ac:dyDescent="0.25">
      <c r="D10" s="81"/>
      <c r="E10" s="81"/>
      <c r="F10" s="6"/>
      <c r="G10" s="6"/>
      <c r="M10" s="45"/>
      <c r="N10" s="45"/>
      <c r="O10" s="46"/>
      <c r="R10" s="40" t="s">
        <v>149</v>
      </c>
    </row>
    <row r="11" spans="1:18" ht="16.5" thickBot="1" x14ac:dyDescent="0.3">
      <c r="A11" s="7" t="s">
        <v>1</v>
      </c>
      <c r="B11" s="7">
        <v>3810</v>
      </c>
      <c r="C11" s="41"/>
      <c r="D11" s="4">
        <v>3645</v>
      </c>
      <c r="E11" s="41"/>
      <c r="F11" s="4">
        <v>3795</v>
      </c>
      <c r="G11" s="41"/>
      <c r="H11" s="4"/>
      <c r="I11" s="8"/>
      <c r="L11" s="25" t="s">
        <v>62</v>
      </c>
      <c r="M11" s="62"/>
      <c r="N11" s="62"/>
      <c r="O11" s="62"/>
      <c r="R11" s="40" t="s">
        <v>149</v>
      </c>
    </row>
    <row r="12" spans="1:18" ht="15.75" x14ac:dyDescent="0.25">
      <c r="R12" s="40" t="s">
        <v>149</v>
      </c>
    </row>
    <row r="13" spans="1:18" ht="15.75" thickBot="1" x14ac:dyDescent="0.3">
      <c r="A13" s="9" t="s">
        <v>64</v>
      </c>
      <c r="B13" s="96"/>
      <c r="C13" s="96"/>
      <c r="D13" s="96"/>
      <c r="E13" s="96"/>
      <c r="G13" s="25" t="s">
        <v>3</v>
      </c>
      <c r="H13" s="31"/>
      <c r="I13" s="10"/>
      <c r="J13" s="7" t="s">
        <v>4</v>
      </c>
      <c r="K13" s="30"/>
      <c r="L13" s="4"/>
      <c r="M13" s="4"/>
      <c r="N13" s="4"/>
      <c r="O13" s="22"/>
    </row>
    <row r="15" spans="1:18" x14ac:dyDescent="0.25">
      <c r="A15" s="20" t="s">
        <v>115</v>
      </c>
      <c r="C15" s="31"/>
      <c r="D15" s="78" t="s">
        <v>101</v>
      </c>
      <c r="E15" s="79"/>
      <c r="F15" s="79"/>
      <c r="G15" s="79"/>
      <c r="H15" s="79"/>
      <c r="I15" s="79"/>
      <c r="K15" s="31"/>
      <c r="L15" s="20" t="s">
        <v>110</v>
      </c>
      <c r="M15" s="20"/>
      <c r="N15" s="20"/>
      <c r="O15" s="21"/>
    </row>
    <row r="16" spans="1:18" x14ac:dyDescent="0.25">
      <c r="O16" s="20"/>
    </row>
    <row r="17" spans="1:16" s="23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20"/>
      <c r="N17" s="20"/>
      <c r="O17" s="20"/>
    </row>
    <row r="18" spans="1:16" ht="15.75" customHeight="1" thickBot="1" x14ac:dyDescent="0.3">
      <c r="D18" s="32"/>
      <c r="E18" s="20" t="s">
        <v>139</v>
      </c>
      <c r="I18" s="132" t="s">
        <v>140</v>
      </c>
      <c r="J18" s="132"/>
      <c r="K18" s="132"/>
      <c r="L18" s="132"/>
      <c r="M18" s="80"/>
      <c r="N18" s="80"/>
      <c r="O18" s="80"/>
      <c r="P18" s="23"/>
    </row>
    <row r="19" spans="1:16" ht="15" customHeight="1" x14ac:dyDescent="0.25">
      <c r="B19" s="36"/>
      <c r="D19" s="33"/>
      <c r="E19" s="35"/>
      <c r="F19" s="35"/>
      <c r="G19" s="35"/>
      <c r="H19" s="35"/>
      <c r="I19" s="132"/>
      <c r="J19" s="132"/>
      <c r="K19" s="132"/>
      <c r="L19" s="132"/>
      <c r="M19" s="60" t="s">
        <v>109</v>
      </c>
      <c r="N19" s="60"/>
      <c r="O19" s="60"/>
      <c r="P19" s="23"/>
    </row>
    <row r="20" spans="1:16" s="23" customFormat="1" ht="15.75" thickBot="1" x14ac:dyDescent="0.3">
      <c r="A20" s="36"/>
      <c r="B20" s="36"/>
      <c r="C20" s="1"/>
      <c r="D20" s="33"/>
      <c r="E20" s="35"/>
      <c r="F20" s="35"/>
      <c r="G20" s="35"/>
      <c r="H20" s="35"/>
      <c r="I20" s="28"/>
      <c r="J20" s="1"/>
      <c r="K20" s="1"/>
      <c r="L20" s="1"/>
      <c r="M20" s="133"/>
      <c r="N20" s="133"/>
      <c r="O20" s="133"/>
    </row>
    <row r="21" spans="1:16" s="23" customFormat="1" x14ac:dyDescent="0.25">
      <c r="A21" s="36"/>
      <c r="B21" s="36"/>
      <c r="C21" s="1"/>
      <c r="D21" s="33"/>
      <c r="E21" s="35"/>
      <c r="F21" s="35"/>
      <c r="G21" s="35"/>
      <c r="H21" s="35"/>
      <c r="I21" s="28"/>
      <c r="J21" s="1"/>
      <c r="K21" s="1"/>
      <c r="L21" s="1"/>
      <c r="M21" s="60" t="s">
        <v>141</v>
      </c>
      <c r="N21" s="60"/>
      <c r="O21" s="60"/>
    </row>
    <row r="22" spans="1:16" s="23" customFormat="1" ht="15.75" thickBot="1" x14ac:dyDescent="0.3">
      <c r="A22" s="36"/>
      <c r="B22" s="36"/>
      <c r="C22" s="1"/>
      <c r="D22" s="33"/>
      <c r="E22" s="35"/>
      <c r="F22" s="35"/>
      <c r="G22" s="35"/>
      <c r="H22" s="35"/>
      <c r="I22" s="28"/>
      <c r="J22" s="1"/>
      <c r="K22" s="1"/>
      <c r="L22" s="1"/>
      <c r="M22" s="133"/>
      <c r="N22" s="133"/>
      <c r="O22" s="133"/>
    </row>
    <row r="23" spans="1:16" s="23" customFormat="1" x14ac:dyDescent="0.25">
      <c r="A23" s="1"/>
      <c r="B23" s="1"/>
      <c r="C23" s="1"/>
      <c r="D23" s="33"/>
      <c r="E23" s="34"/>
      <c r="F23" s="28"/>
      <c r="G23" s="28"/>
      <c r="H23" s="28"/>
      <c r="I23" s="28"/>
      <c r="J23" s="1"/>
      <c r="K23" s="1"/>
      <c r="L23" s="1"/>
      <c r="M23" s="60" t="s">
        <v>142</v>
      </c>
      <c r="N23" s="60"/>
      <c r="O23" s="60"/>
    </row>
    <row r="24" spans="1:16" s="23" customFormat="1" ht="15.75" thickBot="1" x14ac:dyDescent="0.3">
      <c r="A24" s="1"/>
      <c r="B24" s="1"/>
      <c r="C24" s="1"/>
      <c r="D24" s="33"/>
      <c r="E24" s="34"/>
      <c r="F24" s="28"/>
      <c r="G24" s="28"/>
      <c r="H24" s="28"/>
      <c r="I24" s="28"/>
      <c r="J24" s="1"/>
      <c r="K24" s="1"/>
      <c r="L24" s="1"/>
      <c r="M24" s="133"/>
      <c r="N24" s="133"/>
      <c r="O24" s="133"/>
    </row>
    <row r="25" spans="1:16" s="23" customFormat="1" x14ac:dyDescent="0.25">
      <c r="A25" s="1"/>
      <c r="B25" s="1"/>
      <c r="C25" s="1"/>
      <c r="D25" s="33"/>
      <c r="E25" s="34"/>
      <c r="F25" s="28"/>
      <c r="G25" s="28"/>
      <c r="H25" s="28"/>
      <c r="I25" s="28"/>
      <c r="J25" s="1"/>
      <c r="K25" s="1"/>
      <c r="L25" s="1"/>
      <c r="M25" s="130" t="s">
        <v>143</v>
      </c>
      <c r="N25" s="130"/>
      <c r="O25" s="130"/>
    </row>
    <row r="26" spans="1:16" s="23" customFormat="1" x14ac:dyDescent="0.25">
      <c r="A26" s="1"/>
      <c r="B26" s="1"/>
      <c r="C26" s="1"/>
      <c r="D26" s="33"/>
      <c r="E26" s="34"/>
      <c r="F26" s="28"/>
      <c r="G26" s="28"/>
      <c r="H26" s="28"/>
      <c r="I26" s="28"/>
      <c r="J26" s="1"/>
      <c r="K26" s="1"/>
      <c r="L26" s="1"/>
      <c r="M26" s="131"/>
      <c r="N26" s="131"/>
      <c r="O26" s="131"/>
    </row>
    <row r="27" spans="1:16" x14ac:dyDescent="0.25">
      <c r="A27" s="97" t="s">
        <v>65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23"/>
    </row>
    <row r="28" spans="1:16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6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  <row r="30" spans="1:16" x14ac:dyDescent="0.25">
      <c r="A30" s="7" t="s">
        <v>5</v>
      </c>
    </row>
    <row r="31" spans="1:16" ht="27.75" customHeight="1" x14ac:dyDescent="0.25">
      <c r="A31" s="82" t="s">
        <v>118</v>
      </c>
      <c r="B31" s="83"/>
      <c r="C31" s="83"/>
      <c r="D31" s="84"/>
      <c r="E31" s="24" t="s">
        <v>15</v>
      </c>
      <c r="F31" s="29"/>
      <c r="G31" s="24" t="s">
        <v>16</v>
      </c>
      <c r="H31" s="51"/>
      <c r="I31" s="98" t="s">
        <v>162</v>
      </c>
      <c r="J31" s="98"/>
      <c r="K31" s="98"/>
      <c r="L31" s="98"/>
      <c r="M31" s="98"/>
      <c r="N31" s="98"/>
      <c r="O31" s="99"/>
    </row>
    <row r="32" spans="1:16" s="23" customFormat="1" ht="18" customHeight="1" x14ac:dyDescent="0.25">
      <c r="A32" s="85" t="s">
        <v>114</v>
      </c>
      <c r="B32" s="86"/>
      <c r="C32" s="86"/>
      <c r="D32" s="87"/>
      <c r="E32" s="94" t="s">
        <v>119</v>
      </c>
      <c r="F32" s="94"/>
      <c r="G32" s="94"/>
      <c r="H32" s="95"/>
      <c r="I32" s="116" t="s">
        <v>163</v>
      </c>
      <c r="J32" s="94" t="s">
        <v>120</v>
      </c>
      <c r="K32" s="94"/>
      <c r="L32" s="94"/>
      <c r="M32" s="100"/>
      <c r="N32" s="101"/>
      <c r="O32" s="38" t="s">
        <v>127</v>
      </c>
    </row>
    <row r="33" spans="1:19" ht="39" customHeight="1" x14ac:dyDescent="0.25">
      <c r="A33" s="88"/>
      <c r="B33" s="89"/>
      <c r="C33" s="89"/>
      <c r="D33" s="90"/>
      <c r="E33" s="94"/>
      <c r="F33" s="94"/>
      <c r="G33" s="94"/>
      <c r="H33" s="95"/>
      <c r="I33" s="116"/>
      <c r="J33" s="94"/>
      <c r="K33" s="94"/>
      <c r="L33" s="94"/>
      <c r="M33" s="102"/>
      <c r="N33" s="103"/>
      <c r="O33" s="50"/>
      <c r="Q33" t="s">
        <v>129</v>
      </c>
    </row>
    <row r="34" spans="1:19" s="23" customFormat="1" ht="24.75" customHeight="1" x14ac:dyDescent="0.25">
      <c r="A34" s="88"/>
      <c r="B34" s="89"/>
      <c r="C34" s="89"/>
      <c r="D34" s="90"/>
      <c r="E34" s="94" t="s">
        <v>121</v>
      </c>
      <c r="F34" s="94"/>
      <c r="G34" s="94"/>
      <c r="H34" s="137"/>
      <c r="I34" s="116"/>
      <c r="J34" s="117" t="s">
        <v>122</v>
      </c>
      <c r="K34" s="118"/>
      <c r="L34" s="119"/>
      <c r="M34" s="104"/>
      <c r="N34" s="105"/>
      <c r="O34" s="38" t="s">
        <v>127</v>
      </c>
      <c r="Q34" s="23" t="s">
        <v>128</v>
      </c>
    </row>
    <row r="35" spans="1:19" s="23" customFormat="1" ht="33.75" customHeight="1" x14ac:dyDescent="0.25">
      <c r="A35" s="88"/>
      <c r="B35" s="89"/>
      <c r="C35" s="89"/>
      <c r="D35" s="90"/>
      <c r="E35" s="94"/>
      <c r="F35" s="94"/>
      <c r="G35" s="94"/>
      <c r="H35" s="137"/>
      <c r="I35" s="116"/>
      <c r="J35" s="120"/>
      <c r="K35" s="121"/>
      <c r="L35" s="122"/>
      <c r="M35" s="106"/>
      <c r="N35" s="107"/>
      <c r="O35" s="50"/>
      <c r="Q35" s="23" t="s">
        <v>119</v>
      </c>
      <c r="S35" s="23" t="s">
        <v>144</v>
      </c>
    </row>
    <row r="36" spans="1:19" s="23" customFormat="1" ht="19.5" customHeight="1" x14ac:dyDescent="0.25">
      <c r="A36" s="88"/>
      <c r="B36" s="89"/>
      <c r="C36" s="89"/>
      <c r="D36" s="90"/>
      <c r="E36" s="94" t="s">
        <v>123</v>
      </c>
      <c r="F36" s="94"/>
      <c r="G36" s="94"/>
      <c r="H36" s="63"/>
      <c r="I36" s="116"/>
      <c r="J36" s="112" t="s">
        <v>124</v>
      </c>
      <c r="K36" s="113"/>
      <c r="L36" s="114"/>
      <c r="M36" s="104"/>
      <c r="N36" s="105"/>
      <c r="O36" s="38" t="s">
        <v>127</v>
      </c>
      <c r="Q36" s="23" t="s">
        <v>121</v>
      </c>
      <c r="S36" s="23" t="s">
        <v>15</v>
      </c>
    </row>
    <row r="37" spans="1:19" s="23" customFormat="1" ht="38.25" customHeight="1" x14ac:dyDescent="0.25">
      <c r="A37" s="88"/>
      <c r="B37" s="89"/>
      <c r="C37" s="89"/>
      <c r="D37" s="90"/>
      <c r="E37" s="94"/>
      <c r="F37" s="94"/>
      <c r="G37" s="94"/>
      <c r="H37" s="63"/>
      <c r="I37" s="116"/>
      <c r="J37" s="108"/>
      <c r="K37" s="109"/>
      <c r="L37" s="110"/>
      <c r="M37" s="106"/>
      <c r="N37" s="107"/>
      <c r="O37" s="50"/>
      <c r="Q37" s="23" t="s">
        <v>123</v>
      </c>
      <c r="S37" s="23" t="s">
        <v>132</v>
      </c>
    </row>
    <row r="38" spans="1:19" s="23" customFormat="1" ht="21.75" customHeight="1" x14ac:dyDescent="0.25">
      <c r="A38" s="88"/>
      <c r="B38" s="89"/>
      <c r="C38" s="89"/>
      <c r="D38" s="90"/>
      <c r="E38" s="111" t="s">
        <v>158</v>
      </c>
      <c r="F38" s="98"/>
      <c r="G38" s="99"/>
      <c r="H38" s="56"/>
      <c r="I38" s="116"/>
      <c r="J38" s="112" t="s">
        <v>126</v>
      </c>
      <c r="K38" s="113"/>
      <c r="L38" s="114"/>
      <c r="M38" s="104"/>
      <c r="N38" s="105"/>
      <c r="O38" s="38" t="s">
        <v>127</v>
      </c>
      <c r="Q38" s="23" t="s">
        <v>125</v>
      </c>
    </row>
    <row r="39" spans="1:19" s="23" customFormat="1" ht="37.5" customHeight="1" x14ac:dyDescent="0.25">
      <c r="A39" s="91"/>
      <c r="B39" s="92"/>
      <c r="C39" s="92"/>
      <c r="D39" s="93"/>
      <c r="E39" s="108" t="s">
        <v>125</v>
      </c>
      <c r="F39" s="109"/>
      <c r="G39" s="110"/>
      <c r="H39" s="55"/>
      <c r="I39" s="116"/>
      <c r="J39" s="108"/>
      <c r="K39" s="109"/>
      <c r="L39" s="110"/>
      <c r="M39" s="106"/>
      <c r="N39" s="107"/>
      <c r="O39" s="49"/>
    </row>
    <row r="40" spans="1:19" x14ac:dyDescent="0.25">
      <c r="A40" s="72" t="s">
        <v>6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</row>
    <row r="41" spans="1:19" x14ac:dyDescent="0.25">
      <c r="A41" s="66" t="s">
        <v>7</v>
      </c>
      <c r="B41" s="67"/>
      <c r="C41" s="67"/>
      <c r="D41" s="68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7"/>
    </row>
    <row r="42" spans="1:19" x14ac:dyDescent="0.25">
      <c r="A42" s="66" t="s">
        <v>8</v>
      </c>
      <c r="B42" s="67"/>
      <c r="C42" s="67"/>
      <c r="D42" s="68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7"/>
    </row>
    <row r="43" spans="1:19" x14ac:dyDescent="0.25">
      <c r="A43" s="66" t="s">
        <v>27</v>
      </c>
      <c r="B43" s="67"/>
      <c r="C43" s="67"/>
      <c r="D43" s="68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7"/>
    </row>
    <row r="44" spans="1:19" ht="18.75" customHeight="1" x14ac:dyDescent="0.25">
      <c r="A44" s="69" t="s">
        <v>137</v>
      </c>
      <c r="B44" s="70"/>
      <c r="C44" s="70"/>
      <c r="D44" s="71"/>
      <c r="E44" s="53"/>
      <c r="F44" s="44" t="s">
        <v>138</v>
      </c>
      <c r="G44" s="52"/>
      <c r="H44" s="54" t="s">
        <v>61</v>
      </c>
      <c r="I44" s="65"/>
      <c r="J44" s="65"/>
      <c r="K44" s="65"/>
      <c r="L44" s="65"/>
      <c r="M44" s="65"/>
      <c r="N44" s="65"/>
      <c r="O44" s="65"/>
    </row>
    <row r="45" spans="1:19" x14ac:dyDescent="0.25">
      <c r="A45" s="69" t="s">
        <v>167</v>
      </c>
      <c r="B45" s="70"/>
      <c r="C45" s="70"/>
      <c r="D45" s="71"/>
      <c r="E45" s="75"/>
      <c r="F45" s="76"/>
      <c r="G45" s="77"/>
      <c r="H45" s="54" t="s">
        <v>68</v>
      </c>
      <c r="I45" s="65"/>
      <c r="J45" s="65"/>
      <c r="K45" s="69" t="s">
        <v>67</v>
      </c>
      <c r="L45" s="71"/>
      <c r="M45" s="138"/>
      <c r="N45" s="138"/>
      <c r="O45" s="138"/>
    </row>
    <row r="46" spans="1:19" x14ac:dyDescent="0.25">
      <c r="A46" s="69" t="s">
        <v>9</v>
      </c>
      <c r="B46" s="70"/>
      <c r="C46" s="70"/>
      <c r="D46" s="71"/>
      <c r="E46" s="75"/>
      <c r="F46" s="76"/>
      <c r="G46" s="76"/>
      <c r="H46" s="76"/>
      <c r="I46" s="76"/>
      <c r="J46" s="77"/>
      <c r="K46" s="75"/>
      <c r="L46" s="76"/>
      <c r="M46" s="76"/>
      <c r="N46" s="76"/>
      <c r="O46" s="77"/>
    </row>
    <row r="47" spans="1:19" x14ac:dyDescent="0.25">
      <c r="A47" s="69" t="s">
        <v>33</v>
      </c>
      <c r="B47" s="70"/>
      <c r="C47" s="70"/>
      <c r="D47" s="71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7"/>
    </row>
    <row r="48" spans="1:19" x14ac:dyDescent="0.25">
      <c r="A48" s="69" t="s">
        <v>10</v>
      </c>
      <c r="B48" s="70"/>
      <c r="C48" s="70"/>
      <c r="D48" s="71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7"/>
    </row>
    <row r="49" spans="1:15" x14ac:dyDescent="0.25">
      <c r="A49" s="69" t="s">
        <v>12</v>
      </c>
      <c r="B49" s="70"/>
      <c r="C49" s="70"/>
      <c r="D49" s="71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7"/>
    </row>
    <row r="50" spans="1:15" x14ac:dyDescent="0.25">
      <c r="A50" s="125" t="s">
        <v>13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</row>
    <row r="51" spans="1:15" x14ac:dyDescent="0.25">
      <c r="A51" s="69" t="s">
        <v>7</v>
      </c>
      <c r="B51" s="70"/>
      <c r="C51" s="70"/>
      <c r="D51" s="71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7"/>
    </row>
    <row r="52" spans="1:15" x14ac:dyDescent="0.25">
      <c r="A52" s="69" t="s">
        <v>8</v>
      </c>
      <c r="B52" s="70"/>
      <c r="C52" s="70"/>
      <c r="D52" s="71"/>
      <c r="E52" s="75"/>
      <c r="F52" s="76"/>
      <c r="G52" s="76"/>
      <c r="H52" s="76"/>
      <c r="I52" s="76"/>
      <c r="J52" s="76"/>
      <c r="K52" s="76"/>
      <c r="L52" s="76"/>
      <c r="M52" s="76"/>
      <c r="N52" s="76"/>
      <c r="O52" s="77"/>
    </row>
    <row r="53" spans="1:15" x14ac:dyDescent="0.25">
      <c r="A53" s="66" t="s">
        <v>27</v>
      </c>
      <c r="B53" s="67"/>
      <c r="C53" s="67"/>
      <c r="D53" s="68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7"/>
    </row>
    <row r="54" spans="1:15" x14ac:dyDescent="0.25">
      <c r="A54" s="69" t="s">
        <v>11</v>
      </c>
      <c r="B54" s="70"/>
      <c r="C54" s="70"/>
      <c r="D54" s="71"/>
      <c r="E54" s="75"/>
      <c r="F54" s="76"/>
      <c r="G54" s="77"/>
      <c r="H54" s="54" t="s">
        <v>61</v>
      </c>
      <c r="I54" s="65"/>
      <c r="J54" s="65"/>
      <c r="K54" s="65"/>
      <c r="L54" s="65"/>
      <c r="M54" s="65"/>
      <c r="N54" s="65"/>
      <c r="O54" s="65"/>
    </row>
    <row r="55" spans="1:15" x14ac:dyDescent="0.25">
      <c r="A55" s="69" t="s">
        <v>167</v>
      </c>
      <c r="B55" s="70"/>
      <c r="C55" s="70"/>
      <c r="D55" s="71"/>
      <c r="E55" s="75"/>
      <c r="F55" s="76"/>
      <c r="G55" s="77"/>
      <c r="H55" s="54" t="s">
        <v>68</v>
      </c>
      <c r="I55" s="157"/>
      <c r="J55" s="157"/>
      <c r="K55" s="115" t="s">
        <v>67</v>
      </c>
      <c r="L55" s="115"/>
      <c r="M55" s="153"/>
      <c r="N55" s="153"/>
      <c r="O55" s="154"/>
    </row>
    <row r="56" spans="1:15" x14ac:dyDescent="0.25">
      <c r="A56" s="69" t="s">
        <v>9</v>
      </c>
      <c r="B56" s="70"/>
      <c r="C56" s="70"/>
      <c r="D56" s="71"/>
      <c r="E56" s="75"/>
      <c r="F56" s="76"/>
      <c r="G56" s="76"/>
      <c r="H56" s="76"/>
      <c r="I56" s="76"/>
      <c r="J56" s="77"/>
      <c r="K56" s="75"/>
      <c r="L56" s="76"/>
      <c r="M56" s="76"/>
      <c r="N56" s="76"/>
      <c r="O56" s="77"/>
    </row>
    <row r="57" spans="1:15" ht="18" customHeight="1" x14ac:dyDescent="0.25">
      <c r="A57" s="69" t="s">
        <v>14</v>
      </c>
      <c r="B57" s="70"/>
      <c r="C57" s="70"/>
      <c r="D57" s="71"/>
      <c r="E57" s="12" t="s">
        <v>15</v>
      </c>
      <c r="F57" s="48"/>
      <c r="G57" s="58" t="s">
        <v>16</v>
      </c>
      <c r="H57" s="57"/>
      <c r="I57" s="69" t="s">
        <v>66</v>
      </c>
      <c r="J57" s="71"/>
      <c r="K57" s="26" t="s">
        <v>130</v>
      </c>
      <c r="L57" s="47"/>
      <c r="M57" s="27" t="s">
        <v>131</v>
      </c>
      <c r="N57" s="155"/>
      <c r="O57" s="156"/>
    </row>
    <row r="58" spans="1:15" x14ac:dyDescent="0.25">
      <c r="A58" s="69" t="s">
        <v>8</v>
      </c>
      <c r="B58" s="70"/>
      <c r="C58" s="70"/>
      <c r="D58" s="71"/>
      <c r="E58" s="75"/>
      <c r="F58" s="76"/>
      <c r="G58" s="76"/>
      <c r="H58" s="76"/>
      <c r="I58" s="69" t="s">
        <v>17</v>
      </c>
      <c r="J58" s="71"/>
      <c r="K58" s="152"/>
      <c r="L58" s="153"/>
      <c r="M58" s="153"/>
      <c r="N58" s="153"/>
      <c r="O58" s="154"/>
    </row>
    <row r="59" spans="1:15" x14ac:dyDescent="0.25">
      <c r="A59" s="125" t="s">
        <v>18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x14ac:dyDescent="0.25">
      <c r="A60" s="69" t="s">
        <v>7</v>
      </c>
      <c r="B60" s="70"/>
      <c r="C60" s="70"/>
      <c r="D60" s="71"/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1"/>
    </row>
    <row r="61" spans="1:15" x14ac:dyDescent="0.25">
      <c r="A61" s="69" t="s">
        <v>27</v>
      </c>
      <c r="B61" s="70"/>
      <c r="C61" s="70"/>
      <c r="D61" s="71"/>
      <c r="E61" s="139"/>
      <c r="F61" s="140"/>
      <c r="G61" s="140"/>
      <c r="H61" s="140"/>
      <c r="I61" s="140"/>
      <c r="J61" s="140"/>
      <c r="K61" s="140"/>
      <c r="L61" s="140"/>
      <c r="M61" s="140"/>
      <c r="N61" s="140"/>
      <c r="O61" s="141"/>
    </row>
    <row r="62" spans="1:15" x14ac:dyDescent="0.25">
      <c r="A62" s="69" t="s">
        <v>11</v>
      </c>
      <c r="B62" s="70"/>
      <c r="C62" s="70"/>
      <c r="D62" s="71"/>
      <c r="E62" s="139"/>
      <c r="F62" s="140"/>
      <c r="G62" s="141"/>
      <c r="H62" s="54" t="s">
        <v>61</v>
      </c>
      <c r="I62" s="123"/>
      <c r="J62" s="123"/>
      <c r="K62" s="123"/>
      <c r="L62" s="123"/>
      <c r="M62" s="123"/>
      <c r="N62" s="123"/>
      <c r="O62" s="123"/>
    </row>
    <row r="63" spans="1:15" x14ac:dyDescent="0.25">
      <c r="A63" s="69" t="s">
        <v>167</v>
      </c>
      <c r="B63" s="70"/>
      <c r="C63" s="70"/>
      <c r="D63" s="71"/>
      <c r="E63" s="139"/>
      <c r="F63" s="140"/>
      <c r="G63" s="141"/>
      <c r="H63" s="54" t="s">
        <v>68</v>
      </c>
      <c r="I63" s="123"/>
      <c r="J63" s="123"/>
      <c r="K63" s="69" t="s">
        <v>67</v>
      </c>
      <c r="L63" s="71"/>
      <c r="M63" s="142"/>
      <c r="N63" s="143"/>
      <c r="O63" s="144"/>
    </row>
    <row r="64" spans="1:15" x14ac:dyDescent="0.25">
      <c r="A64" s="69" t="s">
        <v>9</v>
      </c>
      <c r="B64" s="70"/>
      <c r="C64" s="70"/>
      <c r="D64" s="71"/>
      <c r="E64" s="139"/>
      <c r="F64" s="140"/>
      <c r="G64" s="140"/>
      <c r="H64" s="140"/>
      <c r="I64" s="140"/>
      <c r="J64" s="141"/>
      <c r="K64" s="139"/>
      <c r="L64" s="140"/>
      <c r="M64" s="140"/>
      <c r="N64" s="140"/>
      <c r="O64" s="141"/>
    </row>
    <row r="65" spans="1:15" x14ac:dyDescent="0.25">
      <c r="A65" s="69" t="s">
        <v>19</v>
      </c>
      <c r="B65" s="70"/>
      <c r="C65" s="70"/>
      <c r="D65" s="71"/>
      <c r="E65" s="139"/>
      <c r="F65" s="140"/>
      <c r="G65" s="140"/>
      <c r="H65" s="140"/>
      <c r="I65" s="140"/>
      <c r="J65" s="141"/>
      <c r="K65" s="139"/>
      <c r="L65" s="140"/>
      <c r="M65" s="140"/>
      <c r="N65" s="140"/>
      <c r="O65" s="141"/>
    </row>
    <row r="66" spans="1:15" x14ac:dyDescent="0.25">
      <c r="A66" s="69" t="s">
        <v>20</v>
      </c>
      <c r="B66" s="70"/>
      <c r="C66" s="70"/>
      <c r="D66" s="71"/>
      <c r="E66" s="139"/>
      <c r="F66" s="140"/>
      <c r="G66" s="140"/>
      <c r="H66" s="140"/>
      <c r="I66" s="140"/>
      <c r="J66" s="141"/>
      <c r="K66" s="69" t="s">
        <v>21</v>
      </c>
      <c r="L66" s="71"/>
      <c r="M66" s="142"/>
      <c r="N66" s="143"/>
      <c r="O66" s="144"/>
    </row>
    <row r="67" spans="1:15" x14ac:dyDescent="0.25">
      <c r="A67" s="69" t="s">
        <v>22</v>
      </c>
      <c r="B67" s="70"/>
      <c r="C67" s="70"/>
      <c r="D67" s="71"/>
      <c r="E67" s="139"/>
      <c r="F67" s="141"/>
      <c r="G67" s="115" t="s">
        <v>60</v>
      </c>
      <c r="H67" s="115"/>
      <c r="I67" s="123"/>
      <c r="J67" s="123"/>
      <c r="K67" s="69" t="s">
        <v>23</v>
      </c>
      <c r="L67" s="71"/>
      <c r="M67" s="142"/>
      <c r="N67" s="143"/>
      <c r="O67" s="144"/>
    </row>
    <row r="68" spans="1:15" ht="15" customHeight="1" x14ac:dyDescent="0.25">
      <c r="A68" s="134" t="s">
        <v>108</v>
      </c>
      <c r="B68" s="135"/>
      <c r="C68" s="135"/>
      <c r="D68" s="135"/>
      <c r="E68" s="135"/>
      <c r="F68" s="135"/>
      <c r="G68" s="135"/>
      <c r="H68" s="135"/>
      <c r="I68" s="135"/>
      <c r="J68" s="136"/>
      <c r="K68" s="124"/>
      <c r="L68" s="124"/>
      <c r="M68" s="124"/>
      <c r="N68" s="124"/>
      <c r="O68" s="124"/>
    </row>
    <row r="69" spans="1:15" x14ac:dyDescent="0.25">
      <c r="A69" s="125" t="s">
        <v>24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</row>
    <row r="70" spans="1:15" x14ac:dyDescent="0.25">
      <c r="A70" s="115" t="s">
        <v>59</v>
      </c>
      <c r="B70" s="115"/>
      <c r="C70" s="115"/>
      <c r="D70" s="115"/>
      <c r="E70" s="65"/>
      <c r="F70" s="65"/>
      <c r="G70" s="65"/>
      <c r="H70" s="65"/>
      <c r="I70" s="65"/>
      <c r="J70" s="65"/>
      <c r="K70" s="75"/>
      <c r="L70" s="76"/>
      <c r="M70" s="76"/>
      <c r="N70" s="76"/>
      <c r="O70" s="77"/>
    </row>
    <row r="71" spans="1:15" x14ac:dyDescent="0.25">
      <c r="A71" s="115" t="s">
        <v>25</v>
      </c>
      <c r="B71" s="115"/>
      <c r="C71" s="115"/>
      <c r="D71" s="115"/>
      <c r="E71" s="65"/>
      <c r="F71" s="65"/>
      <c r="G71" s="65"/>
      <c r="H71" s="65"/>
      <c r="I71" s="65"/>
      <c r="J71" s="65"/>
      <c r="K71" s="75"/>
      <c r="L71" s="76"/>
      <c r="M71" s="76"/>
      <c r="N71" s="76"/>
      <c r="O71" s="77"/>
    </row>
    <row r="72" spans="1:15" x14ac:dyDescent="0.25">
      <c r="A72" s="115" t="s">
        <v>26</v>
      </c>
      <c r="B72" s="115"/>
      <c r="C72" s="115"/>
      <c r="D72" s="115"/>
      <c r="E72" s="65"/>
      <c r="F72" s="65"/>
      <c r="G72" s="65"/>
      <c r="H72" s="65"/>
      <c r="I72" s="65"/>
      <c r="J72" s="65"/>
      <c r="K72" s="75"/>
      <c r="L72" s="76"/>
      <c r="M72" s="76"/>
      <c r="N72" s="76"/>
      <c r="O72" s="77"/>
    </row>
    <row r="73" spans="1:15" x14ac:dyDescent="0.25">
      <c r="A73" s="115" t="s">
        <v>9</v>
      </c>
      <c r="B73" s="115"/>
      <c r="C73" s="115"/>
      <c r="D73" s="115"/>
      <c r="E73" s="65"/>
      <c r="F73" s="65"/>
      <c r="G73" s="65"/>
      <c r="H73" s="65"/>
      <c r="I73" s="65"/>
      <c r="J73" s="65"/>
      <c r="K73" s="75"/>
      <c r="L73" s="76"/>
      <c r="M73" s="76"/>
      <c r="N73" s="76"/>
      <c r="O73" s="77"/>
    </row>
    <row r="74" spans="1:15" x14ac:dyDescent="0.25">
      <c r="A74" s="115" t="s">
        <v>28</v>
      </c>
      <c r="B74" s="115"/>
      <c r="C74" s="115"/>
      <c r="D74" s="115"/>
      <c r="E74" s="65"/>
      <c r="F74" s="65"/>
      <c r="G74" s="65"/>
      <c r="H74" s="65"/>
      <c r="I74" s="65"/>
      <c r="J74" s="65"/>
      <c r="K74" s="75"/>
      <c r="L74" s="76"/>
      <c r="M74" s="76"/>
      <c r="N74" s="76"/>
      <c r="O74" s="77"/>
    </row>
    <row r="75" spans="1:15" x14ac:dyDescent="0.25">
      <c r="A75" s="115" t="s">
        <v>26</v>
      </c>
      <c r="B75" s="115"/>
      <c r="C75" s="115"/>
      <c r="D75" s="115"/>
      <c r="E75" s="65"/>
      <c r="F75" s="65"/>
      <c r="G75" s="65"/>
      <c r="H75" s="65"/>
      <c r="I75" s="65"/>
      <c r="J75" s="65"/>
      <c r="K75" s="75"/>
      <c r="L75" s="76"/>
      <c r="M75" s="76"/>
      <c r="N75" s="76"/>
      <c r="O75" s="77"/>
    </row>
    <row r="76" spans="1:15" x14ac:dyDescent="0.25">
      <c r="A76" s="115" t="s">
        <v>9</v>
      </c>
      <c r="B76" s="115"/>
      <c r="C76" s="115"/>
      <c r="D76" s="115"/>
      <c r="E76" s="65"/>
      <c r="F76" s="65"/>
      <c r="G76" s="65"/>
      <c r="H76" s="65"/>
      <c r="I76" s="65"/>
      <c r="J76" s="65"/>
      <c r="K76" s="75"/>
      <c r="L76" s="76"/>
      <c r="M76" s="76"/>
      <c r="N76" s="76"/>
      <c r="O76" s="77"/>
    </row>
    <row r="77" spans="1:15" x14ac:dyDescent="0.25">
      <c r="A77" s="125" t="s">
        <v>29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</row>
    <row r="78" spans="1:15" x14ac:dyDescent="0.25">
      <c r="A78" s="115" t="s">
        <v>30</v>
      </c>
      <c r="B78" s="115"/>
      <c r="C78" s="115"/>
      <c r="D78" s="115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1:15" x14ac:dyDescent="0.25">
      <c r="A79" s="115" t="s">
        <v>31</v>
      </c>
      <c r="B79" s="115"/>
      <c r="C79" s="115"/>
      <c r="D79" s="115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pans="1:15" x14ac:dyDescent="0.25">
      <c r="A80" s="115" t="s">
        <v>32</v>
      </c>
      <c r="B80" s="115"/>
      <c r="C80" s="115"/>
      <c r="D80" s="115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</row>
    <row r="81" spans="1:18" x14ac:dyDescent="0.25">
      <c r="A81" s="151"/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</row>
    <row r="82" spans="1:18" ht="20.45" customHeight="1" x14ac:dyDescent="0.25">
      <c r="A82" s="125" t="s">
        <v>146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8" x14ac:dyDescent="0.25">
      <c r="A83" s="115" t="s">
        <v>145</v>
      </c>
      <c r="B83" s="115"/>
      <c r="C83" s="115"/>
      <c r="D83" s="115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</row>
    <row r="84" spans="1:18" x14ac:dyDescent="0.25">
      <c r="A84" s="115" t="s">
        <v>34</v>
      </c>
      <c r="B84" s="115"/>
      <c r="C84" s="115"/>
      <c r="D84" s="115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R84" s="39">
        <v>0</v>
      </c>
    </row>
    <row r="85" spans="1:18" x14ac:dyDescent="0.25">
      <c r="A85" s="127" t="s">
        <v>96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9"/>
      <c r="R85" s="39">
        <v>7</v>
      </c>
    </row>
    <row r="86" spans="1:18" x14ac:dyDescent="0.25">
      <c r="A86" s="115" t="s">
        <v>35</v>
      </c>
      <c r="B86" s="115"/>
      <c r="C86" s="115"/>
      <c r="D86" s="115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R86" s="39">
        <v>15</v>
      </c>
    </row>
    <row r="87" spans="1:18" x14ac:dyDescent="0.25">
      <c r="A87" s="115" t="s">
        <v>36</v>
      </c>
      <c r="B87" s="115"/>
      <c r="C87" s="115"/>
      <c r="D87" s="115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R87" s="39">
        <v>30</v>
      </c>
    </row>
    <row r="88" spans="1:18" x14ac:dyDescent="0.25">
      <c r="A88" s="125" t="s">
        <v>37</v>
      </c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R88" s="39"/>
    </row>
    <row r="89" spans="1:18" x14ac:dyDescent="0.25">
      <c r="A89" s="115" t="s">
        <v>38</v>
      </c>
      <c r="B89" s="115"/>
      <c r="C89" s="115"/>
      <c r="D89" s="115"/>
      <c r="E89" s="115"/>
      <c r="F89" s="115"/>
      <c r="G89" s="123"/>
      <c r="H89" s="123"/>
      <c r="I89" s="123"/>
      <c r="J89" s="123"/>
      <c r="K89" s="123"/>
      <c r="L89" s="123"/>
      <c r="M89" s="123"/>
      <c r="N89" s="123"/>
      <c r="O89" s="123"/>
    </row>
    <row r="90" spans="1:18" x14ac:dyDescent="0.25">
      <c r="A90" s="115" t="s">
        <v>39</v>
      </c>
      <c r="B90" s="115"/>
      <c r="C90" s="115"/>
      <c r="D90" s="115"/>
      <c r="E90" s="115"/>
      <c r="F90" s="115"/>
      <c r="G90" s="123"/>
      <c r="H90" s="123"/>
      <c r="I90" s="123"/>
      <c r="J90" s="123"/>
      <c r="K90" s="123"/>
      <c r="L90" s="123"/>
      <c r="M90" s="123"/>
      <c r="N90" s="123"/>
      <c r="O90" s="123"/>
    </row>
    <row r="91" spans="1:18" x14ac:dyDescent="0.25">
      <c r="A91" s="115" t="s">
        <v>40</v>
      </c>
      <c r="B91" s="115"/>
      <c r="C91" s="115"/>
      <c r="D91" s="115"/>
      <c r="E91" s="115"/>
      <c r="F91" s="115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8" x14ac:dyDescent="0.25">
      <c r="A92" s="115" t="s">
        <v>41</v>
      </c>
      <c r="B92" s="115"/>
      <c r="C92" s="115"/>
      <c r="D92" s="115"/>
      <c r="E92" s="115"/>
      <c r="F92" s="115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8" x14ac:dyDescent="0.25">
      <c r="A93" s="115" t="s">
        <v>42</v>
      </c>
      <c r="B93" s="115"/>
      <c r="C93" s="115"/>
      <c r="D93" s="115"/>
      <c r="E93" s="115"/>
      <c r="F93" s="115"/>
      <c r="G93" s="123"/>
      <c r="H93" s="123"/>
      <c r="I93" s="123"/>
      <c r="J93" s="123"/>
      <c r="K93" s="123"/>
      <c r="L93" s="123"/>
      <c r="M93" s="123"/>
      <c r="N93" s="123"/>
      <c r="O93" s="123"/>
      <c r="R93" t="s">
        <v>15</v>
      </c>
    </row>
    <row r="94" spans="1:18" ht="18" customHeight="1" x14ac:dyDescent="0.25">
      <c r="A94" s="115" t="s">
        <v>43</v>
      </c>
      <c r="B94" s="115"/>
      <c r="C94" s="115"/>
      <c r="D94" s="115"/>
      <c r="E94" s="115"/>
      <c r="F94" s="115"/>
      <c r="G94" s="42"/>
      <c r="H94" s="66" t="s">
        <v>44</v>
      </c>
      <c r="I94" s="68"/>
      <c r="J94" s="139"/>
      <c r="K94" s="141"/>
      <c r="L94" s="12" t="s">
        <v>45</v>
      </c>
      <c r="M94" s="145"/>
      <c r="N94" s="146"/>
      <c r="O94" s="147"/>
      <c r="R94" t="s">
        <v>132</v>
      </c>
    </row>
    <row r="95" spans="1:18" s="23" customFormat="1" ht="18" customHeight="1" x14ac:dyDescent="0.25">
      <c r="A95" s="115" t="s">
        <v>147</v>
      </c>
      <c r="B95" s="115"/>
      <c r="C95" s="115"/>
      <c r="D95" s="115"/>
      <c r="E95" s="115"/>
      <c r="F95" s="115"/>
      <c r="G95" s="42"/>
      <c r="H95" s="115" t="s">
        <v>44</v>
      </c>
      <c r="I95" s="115"/>
      <c r="J95" s="139"/>
      <c r="K95" s="141"/>
      <c r="L95" s="37" t="s">
        <v>45</v>
      </c>
      <c r="M95" s="145"/>
      <c r="N95" s="146"/>
      <c r="O95" s="147"/>
    </row>
    <row r="96" spans="1:18" ht="18" customHeight="1" x14ac:dyDescent="0.25">
      <c r="A96" s="115" t="s">
        <v>148</v>
      </c>
      <c r="B96" s="115"/>
      <c r="C96" s="115"/>
      <c r="D96" s="115"/>
      <c r="E96" s="115"/>
      <c r="F96" s="115"/>
      <c r="G96" s="43"/>
      <c r="H96" s="115" t="s">
        <v>44</v>
      </c>
      <c r="I96" s="115"/>
      <c r="J96" s="139"/>
      <c r="K96" s="141"/>
      <c r="L96" s="11" t="s">
        <v>45</v>
      </c>
      <c r="M96" s="142"/>
      <c r="N96" s="143"/>
      <c r="O96" s="144"/>
    </row>
    <row r="97" spans="1:18" x14ac:dyDescent="0.25">
      <c r="A97" s="115" t="s">
        <v>46</v>
      </c>
      <c r="B97" s="115"/>
      <c r="C97" s="115"/>
      <c r="D97" s="115"/>
      <c r="E97" s="115"/>
      <c r="F97" s="115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1:18" x14ac:dyDescent="0.25">
      <c r="A98" s="115" t="s">
        <v>47</v>
      </c>
      <c r="B98" s="115"/>
      <c r="C98" s="115"/>
      <c r="D98" s="115"/>
      <c r="E98" s="115"/>
      <c r="F98" s="115"/>
      <c r="G98" s="123"/>
      <c r="H98" s="123"/>
      <c r="I98" s="123"/>
      <c r="J98" s="123"/>
      <c r="K98" s="123"/>
      <c r="L98" s="123"/>
      <c r="M98" s="123"/>
      <c r="N98" s="123"/>
      <c r="O98" s="123"/>
    </row>
    <row r="99" spans="1:18" x14ac:dyDescent="0.25">
      <c r="A99" s="115" t="s">
        <v>48</v>
      </c>
      <c r="B99" s="115"/>
      <c r="C99" s="115"/>
      <c r="D99" s="115"/>
      <c r="E99" s="115"/>
      <c r="F99" s="115"/>
      <c r="G99" s="123"/>
      <c r="H99" s="123"/>
      <c r="I99" s="123"/>
      <c r="J99" s="123"/>
      <c r="K99" s="123"/>
      <c r="L99" s="123"/>
      <c r="M99" s="123"/>
      <c r="N99" s="123"/>
      <c r="O99" s="123"/>
      <c r="R99" t="s">
        <v>15</v>
      </c>
    </row>
    <row r="100" spans="1:18" x14ac:dyDescent="0.25">
      <c r="A100" s="115" t="s">
        <v>49</v>
      </c>
      <c r="B100" s="115"/>
      <c r="C100" s="115"/>
      <c r="D100" s="115"/>
      <c r="E100" s="115"/>
      <c r="F100" s="115"/>
      <c r="G100" s="139"/>
      <c r="H100" s="140"/>
      <c r="I100" s="140"/>
      <c r="J100" s="140"/>
      <c r="K100" s="140"/>
      <c r="L100" s="140"/>
      <c r="M100" s="140"/>
      <c r="N100" s="140"/>
      <c r="O100" s="141"/>
      <c r="R100" t="s">
        <v>16</v>
      </c>
    </row>
    <row r="101" spans="1:18" x14ac:dyDescent="0.25">
      <c r="A101" s="115" t="s">
        <v>50</v>
      </c>
      <c r="B101" s="115"/>
      <c r="C101" s="115"/>
      <c r="D101" s="115"/>
      <c r="E101" s="115"/>
      <c r="F101" s="115"/>
      <c r="G101" s="123"/>
      <c r="H101" s="123"/>
      <c r="I101" s="123"/>
      <c r="J101" s="123"/>
      <c r="K101" s="123"/>
      <c r="L101" s="123"/>
      <c r="M101" s="123"/>
      <c r="N101" s="123"/>
      <c r="O101" s="123"/>
    </row>
    <row r="102" spans="1:18" x14ac:dyDescent="0.25">
      <c r="A102" s="115" t="s">
        <v>51</v>
      </c>
      <c r="B102" s="115"/>
      <c r="C102" s="115"/>
      <c r="D102" s="115"/>
      <c r="E102" s="115"/>
      <c r="F102" s="115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8" x14ac:dyDescent="0.25">
      <c r="A103" s="125" t="s">
        <v>52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</row>
    <row r="104" spans="1:18" x14ac:dyDescent="0.25">
      <c r="A104" s="115" t="s">
        <v>53</v>
      </c>
      <c r="B104" s="115"/>
      <c r="C104" s="115"/>
      <c r="D104" s="115"/>
      <c r="E104" s="115"/>
      <c r="F104" s="115"/>
      <c r="G104" s="123"/>
      <c r="H104" s="123"/>
      <c r="I104" s="123"/>
      <c r="J104" s="123"/>
      <c r="K104" s="123"/>
      <c r="L104" s="123"/>
      <c r="M104" s="123"/>
      <c r="N104" s="123"/>
      <c r="O104" s="123"/>
    </row>
    <row r="105" spans="1:18" x14ac:dyDescent="0.25">
      <c r="A105" s="115" t="s">
        <v>150</v>
      </c>
      <c r="B105" s="115"/>
      <c r="C105" s="115"/>
      <c r="D105" s="115"/>
      <c r="E105" s="115"/>
      <c r="F105" s="115"/>
      <c r="G105" s="123"/>
      <c r="H105" s="123"/>
      <c r="I105" s="123"/>
      <c r="J105" s="123"/>
      <c r="K105" s="123"/>
      <c r="L105" s="123"/>
      <c r="M105" s="123"/>
      <c r="N105" s="123"/>
      <c r="O105" s="123"/>
    </row>
    <row r="106" spans="1:18" x14ac:dyDescent="0.25">
      <c r="A106" s="115" t="s">
        <v>54</v>
      </c>
      <c r="B106" s="115"/>
      <c r="C106" s="115"/>
      <c r="D106" s="115"/>
      <c r="E106" s="115"/>
      <c r="F106" s="115"/>
      <c r="G106" s="123"/>
      <c r="H106" s="123"/>
      <c r="I106" s="123"/>
      <c r="J106" s="123"/>
      <c r="K106" s="123"/>
      <c r="L106" s="123"/>
      <c r="M106" s="123"/>
      <c r="N106" s="123"/>
      <c r="O106" s="123"/>
    </row>
    <row r="107" spans="1:18" x14ac:dyDescent="0.25">
      <c r="A107" s="115" t="s">
        <v>55</v>
      </c>
      <c r="B107" s="115"/>
      <c r="C107" s="115"/>
      <c r="D107" s="115"/>
      <c r="E107" s="115"/>
      <c r="F107" s="115"/>
      <c r="G107" s="123"/>
      <c r="H107" s="123"/>
      <c r="I107" s="123"/>
      <c r="J107" s="123"/>
      <c r="K107" s="123"/>
      <c r="L107" s="123"/>
      <c r="M107" s="123"/>
      <c r="N107" s="123"/>
      <c r="O107" s="123"/>
    </row>
    <row r="108" spans="1:18" x14ac:dyDescent="0.25">
      <c r="A108" s="115" t="s">
        <v>151</v>
      </c>
      <c r="B108" s="115"/>
      <c r="C108" s="115"/>
      <c r="D108" s="115"/>
      <c r="E108" s="115"/>
      <c r="F108" s="115"/>
      <c r="G108" s="123"/>
      <c r="H108" s="123"/>
      <c r="I108" s="123"/>
      <c r="J108" s="123"/>
      <c r="K108" s="123"/>
      <c r="L108" s="123"/>
      <c r="M108" s="123"/>
      <c r="N108" s="123"/>
      <c r="O108" s="123"/>
    </row>
    <row r="109" spans="1:18" x14ac:dyDescent="0.25">
      <c r="A109" s="115" t="s">
        <v>36</v>
      </c>
      <c r="B109" s="115"/>
      <c r="C109" s="115"/>
      <c r="D109" s="115"/>
      <c r="E109" s="115"/>
      <c r="F109" s="115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pans="1:18" x14ac:dyDescent="0.25">
      <c r="A110" s="125" t="s">
        <v>56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1:18" x14ac:dyDescent="0.25">
      <c r="A111" s="149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</row>
    <row r="112" spans="1:18" x14ac:dyDescent="0.25">
      <c r="A112" s="149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</row>
    <row r="113" spans="1:15" x14ac:dyDescent="0.25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</row>
    <row r="114" spans="1:15" x14ac:dyDescent="0.25">
      <c r="A114" s="149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</row>
    <row r="115" spans="1:15" x14ac:dyDescent="0.2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</row>
    <row r="116" spans="1:15" x14ac:dyDescent="0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</row>
    <row r="117" spans="1:15" x14ac:dyDescent="0.25">
      <c r="A117" s="149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</row>
    <row r="118" spans="1:15" x14ac:dyDescent="0.25">
      <c r="A118" s="149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</row>
    <row r="119" spans="1:15" x14ac:dyDescent="0.2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</row>
    <row r="120" spans="1:15" x14ac:dyDescent="0.2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</row>
    <row r="121" spans="1:15" x14ac:dyDescent="0.2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</row>
    <row r="122" spans="1:15" x14ac:dyDescent="0.2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</row>
    <row r="123" spans="1:15" x14ac:dyDescent="0.2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</row>
    <row r="124" spans="1:15" x14ac:dyDescent="0.2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</row>
    <row r="126" spans="1:15" x14ac:dyDescent="0.25">
      <c r="A126" s="150" t="s">
        <v>57</v>
      </c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</row>
    <row r="127" spans="1:15" x14ac:dyDescent="0.25">
      <c r="A127" s="148" t="s">
        <v>58</v>
      </c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</row>
  </sheetData>
  <sheetProtection algorithmName="SHA-512" hashValue="M1Apa4/KLPPDmyV2cnyVLFAsKFR234zQ8Y5rwskJeQjELKaszsr2FfDXXkQBRcmgqCAC144bSjKplQtW8xaNBg==" saltValue="VDnBITbyrb9XQLxHQNRHiQ==" spinCount="100000" sheet="1" scenarios="1"/>
  <mergeCells count="209">
    <mergeCell ref="A52:D52"/>
    <mergeCell ref="A51:D51"/>
    <mergeCell ref="A49:D49"/>
    <mergeCell ref="A60:D60"/>
    <mergeCell ref="A65:D65"/>
    <mergeCell ref="A61:D61"/>
    <mergeCell ref="E61:O61"/>
    <mergeCell ref="A62:D62"/>
    <mergeCell ref="E62:G62"/>
    <mergeCell ref="K56:O56"/>
    <mergeCell ref="K58:O58"/>
    <mergeCell ref="N57:O57"/>
    <mergeCell ref="M55:O55"/>
    <mergeCell ref="K55:L55"/>
    <mergeCell ref="E53:O53"/>
    <mergeCell ref="E51:O51"/>
    <mergeCell ref="E52:O52"/>
    <mergeCell ref="E49:O49"/>
    <mergeCell ref="A50:O50"/>
    <mergeCell ref="A53:D53"/>
    <mergeCell ref="I54:O54"/>
    <mergeCell ref="A54:D54"/>
    <mergeCell ref="E54:G54"/>
    <mergeCell ref="I55:J55"/>
    <mergeCell ref="E67:F67"/>
    <mergeCell ref="A59:O59"/>
    <mergeCell ref="E63:G63"/>
    <mergeCell ref="A64:D64"/>
    <mergeCell ref="E64:J64"/>
    <mergeCell ref="E65:J65"/>
    <mergeCell ref="A66:D66"/>
    <mergeCell ref="A56:D56"/>
    <mergeCell ref="G67:H67"/>
    <mergeCell ref="I67:J67"/>
    <mergeCell ref="I57:J57"/>
    <mergeCell ref="I58:J58"/>
    <mergeCell ref="E58:H58"/>
    <mergeCell ref="E56:J56"/>
    <mergeCell ref="A55:D55"/>
    <mergeCell ref="E55:G55"/>
    <mergeCell ref="A58:D58"/>
    <mergeCell ref="A57:D57"/>
    <mergeCell ref="M66:O66"/>
    <mergeCell ref="E70:J70"/>
    <mergeCell ref="E71:J71"/>
    <mergeCell ref="E72:J72"/>
    <mergeCell ref="E73:J73"/>
    <mergeCell ref="A70:D70"/>
    <mergeCell ref="A71:D71"/>
    <mergeCell ref="A72:D72"/>
    <mergeCell ref="A73:D73"/>
    <mergeCell ref="K65:O65"/>
    <mergeCell ref="K64:O64"/>
    <mergeCell ref="K63:L63"/>
    <mergeCell ref="K66:L66"/>
    <mergeCell ref="K67:L67"/>
    <mergeCell ref="E66:J66"/>
    <mergeCell ref="A63:D63"/>
    <mergeCell ref="M67:O67"/>
    <mergeCell ref="I62:O62"/>
    <mergeCell ref="I63:J63"/>
    <mergeCell ref="A67:D67"/>
    <mergeCell ref="E74:J74"/>
    <mergeCell ref="E75:J75"/>
    <mergeCell ref="E76:J76"/>
    <mergeCell ref="K70:O70"/>
    <mergeCell ref="K71:O71"/>
    <mergeCell ref="K72:O72"/>
    <mergeCell ref="K73:O73"/>
    <mergeCell ref="K74:O74"/>
    <mergeCell ref="A110:O110"/>
    <mergeCell ref="A81:O81"/>
    <mergeCell ref="G91:O91"/>
    <mergeCell ref="G90:O90"/>
    <mergeCell ref="M94:O94"/>
    <mergeCell ref="M96:O96"/>
    <mergeCell ref="J94:K94"/>
    <mergeCell ref="J96:K96"/>
    <mergeCell ref="G100:O100"/>
    <mergeCell ref="G101:O101"/>
    <mergeCell ref="A90:F90"/>
    <mergeCell ref="A91:F91"/>
    <mergeCell ref="H96:I96"/>
    <mergeCell ref="G98:O98"/>
    <mergeCell ref="G99:O99"/>
    <mergeCell ref="A95:F95"/>
    <mergeCell ref="A127:O127"/>
    <mergeCell ref="A101:F101"/>
    <mergeCell ref="A111:O124"/>
    <mergeCell ref="A103:O103"/>
    <mergeCell ref="A92:F92"/>
    <mergeCell ref="A93:F93"/>
    <mergeCell ref="A94:F94"/>
    <mergeCell ref="A96:F96"/>
    <mergeCell ref="A97:F97"/>
    <mergeCell ref="A98:F98"/>
    <mergeCell ref="A99:F99"/>
    <mergeCell ref="A100:F100"/>
    <mergeCell ref="A102:F102"/>
    <mergeCell ref="G102:O102"/>
    <mergeCell ref="A104:F104"/>
    <mergeCell ref="A105:F105"/>
    <mergeCell ref="A106:F106"/>
    <mergeCell ref="A126:O126"/>
    <mergeCell ref="G92:O92"/>
    <mergeCell ref="G93:O93"/>
    <mergeCell ref="G97:O97"/>
    <mergeCell ref="A109:F109"/>
    <mergeCell ref="G104:O104"/>
    <mergeCell ref="G109:O109"/>
    <mergeCell ref="H95:I95"/>
    <mergeCell ref="M95:O95"/>
    <mergeCell ref="J95:K95"/>
    <mergeCell ref="A108:F108"/>
    <mergeCell ref="A86:D86"/>
    <mergeCell ref="A87:D87"/>
    <mergeCell ref="E83:O83"/>
    <mergeCell ref="E84:O84"/>
    <mergeCell ref="G108:O108"/>
    <mergeCell ref="H94:I94"/>
    <mergeCell ref="A107:F107"/>
    <mergeCell ref="G106:O106"/>
    <mergeCell ref="G107:O107"/>
    <mergeCell ref="A89:F89"/>
    <mergeCell ref="A88:O88"/>
    <mergeCell ref="G89:O89"/>
    <mergeCell ref="G105:O105"/>
    <mergeCell ref="I45:J45"/>
    <mergeCell ref="M21:O21"/>
    <mergeCell ref="M23:O23"/>
    <mergeCell ref="M25:O26"/>
    <mergeCell ref="I18:L19"/>
    <mergeCell ref="M20:O20"/>
    <mergeCell ref="M22:O22"/>
    <mergeCell ref="M24:O24"/>
    <mergeCell ref="A68:J68"/>
    <mergeCell ref="H34:H35"/>
    <mergeCell ref="E36:G37"/>
    <mergeCell ref="A46:D46"/>
    <mergeCell ref="A47:D47"/>
    <mergeCell ref="A48:D48"/>
    <mergeCell ref="E45:G45"/>
    <mergeCell ref="E46:J46"/>
    <mergeCell ref="E47:O47"/>
    <mergeCell ref="E48:O48"/>
    <mergeCell ref="A45:D45"/>
    <mergeCell ref="K46:O46"/>
    <mergeCell ref="K45:L45"/>
    <mergeCell ref="M45:O45"/>
    <mergeCell ref="E60:O60"/>
    <mergeCell ref="M63:O63"/>
    <mergeCell ref="A74:D74"/>
    <mergeCell ref="I32:I39"/>
    <mergeCell ref="J32:L33"/>
    <mergeCell ref="J34:L35"/>
    <mergeCell ref="J36:L37"/>
    <mergeCell ref="E86:O86"/>
    <mergeCell ref="E87:O87"/>
    <mergeCell ref="K68:O68"/>
    <mergeCell ref="A69:O69"/>
    <mergeCell ref="A82:O82"/>
    <mergeCell ref="A77:O77"/>
    <mergeCell ref="A78:D78"/>
    <mergeCell ref="A80:D80"/>
    <mergeCell ref="E78:O78"/>
    <mergeCell ref="E79:O79"/>
    <mergeCell ref="E80:O80"/>
    <mergeCell ref="A75:D75"/>
    <mergeCell ref="A76:D76"/>
    <mergeCell ref="K75:O75"/>
    <mergeCell ref="K76:O76"/>
    <mergeCell ref="A85:O85"/>
    <mergeCell ref="A83:D83"/>
    <mergeCell ref="A84:D84"/>
    <mergeCell ref="A79:D79"/>
    <mergeCell ref="B13:E13"/>
    <mergeCell ref="A27:O29"/>
    <mergeCell ref="I31:O31"/>
    <mergeCell ref="M32:N33"/>
    <mergeCell ref="M34:N35"/>
    <mergeCell ref="M36:N37"/>
    <mergeCell ref="E39:G39"/>
    <mergeCell ref="E38:G38"/>
    <mergeCell ref="J38:L39"/>
    <mergeCell ref="M38:N39"/>
    <mergeCell ref="K9:L9"/>
    <mergeCell ref="M19:O19"/>
    <mergeCell ref="M7:O7"/>
    <mergeCell ref="H36:H37"/>
    <mergeCell ref="B7:I8"/>
    <mergeCell ref="I44:O44"/>
    <mergeCell ref="A41:D41"/>
    <mergeCell ref="A42:D42"/>
    <mergeCell ref="A43:D43"/>
    <mergeCell ref="A44:D44"/>
    <mergeCell ref="A40:O40"/>
    <mergeCell ref="E41:O41"/>
    <mergeCell ref="E42:O42"/>
    <mergeCell ref="E43:O43"/>
    <mergeCell ref="D15:I15"/>
    <mergeCell ref="M9:O9"/>
    <mergeCell ref="M11:O11"/>
    <mergeCell ref="M18:O18"/>
    <mergeCell ref="D10:E10"/>
    <mergeCell ref="A31:D31"/>
    <mergeCell ref="A32:D39"/>
    <mergeCell ref="E32:G33"/>
    <mergeCell ref="H32:H33"/>
    <mergeCell ref="E34:G35"/>
  </mergeCells>
  <dataValidations xWindow="456" yWindow="466" count="34">
    <dataValidation type="list" allowBlank="1" showInputMessage="1" showErrorMessage="1" promptTitle="CLIENTE DIRECTO SI, LLENAR CAMPO" prompt="SIGNIFICA QUE EL IMPORTADOR O EXPORTADOR NO TIENE NINGUN INTERMEDIARIO. _x000a_" sqref="F31" xr:uid="{E1C46917-BD32-4BEA-B105-09284C894D18}">
      <formula1>$R$9</formula1>
    </dataValidation>
    <dataValidation type="list" allowBlank="1" showInputMessage="1" showErrorMessage="1" promptTitle="CLIENTE DIRECTO NO, LLENAR CAMPO" prompt="SIGNIFICA QUE SU ALTA ES POR MEDIO DE UN INTERMEDIARIO" sqref="H31" xr:uid="{D654889A-B68D-427B-9A4B-65C426FDE00A}">
      <formula1>$R$10</formula1>
    </dataValidation>
    <dataValidation type="list" allowBlank="1" showInputMessage="1" showErrorMessage="1" promptTitle="LLENAR CAMPO SI SELECCIONO &quot;NO&quot;" prompt="EN CASO DE NO SER CLIENTE DIRECTO, RELLENAR EL TIPO DE CLIENTE QUE FACTURARA LA OPERACION:_x000a_-AGENTE ADUANAL (CORRESPONSALIA)_x000a_-FORWARDER _x000a_-LOGISTICA_x000a_-PYME_x000a_-OTRO" sqref="H32:H39" xr:uid="{4DC5CF1C-028C-4F76-BCD7-EF4A540E7E9D}">
      <formula1>$R$9</formula1>
    </dataValidation>
    <dataValidation allowBlank="1" showInputMessage="1" showErrorMessage="1" promptTitle="OTRO" prompt="EN CASO DE COLOCAR OTRO EN LA ANTERIOR COLUMNA, ESPECIFICAR. _x000a_¿QUIEN PAGARA LOS IMPUESTOS, GTS COMPROBADOS, HONORARIOS Y OTROS? " sqref="O33 O35 O37 O39" xr:uid="{1A09011B-DD70-4C64-9F15-9CC77291F065}"/>
    <dataValidation allowBlank="1" showInputMessage="1" showErrorMessage="1" promptTitle="SOLO EN CASO DE CORRESPONSAL" prompt="FAVOR DE COLOCAR EL RFC DE SOCIEDAD DE LA AGENCIA ADUANAL EN CORRESPONSALIA. " sqref="M18:O18" xr:uid="{23169E91-2565-435D-9A27-5B419B1034FC}"/>
    <dataValidation allowBlank="1" showInputMessage="1" showErrorMessage="1" promptTitle="FECHA" prompt="LLENAR CON LA FECHA ACTUAL DE LLENADO DEL FORMATO" sqref="M7:O7" xr:uid="{8E05A4B1-5A6E-4E11-831C-0AC5B1E0B567}"/>
    <dataValidation allowBlank="1" showInputMessage="1" showErrorMessage="1" promptTitle="ADUANA" prompt="COLOCAR LAS ADUANAS POR LAS QUE SE OPERARA" sqref="B13:E13" xr:uid="{3F7293D2-0647-4ECC-BD2F-52C6678A17C3}"/>
    <dataValidation allowBlank="1" showInputMessage="1" showErrorMessage="1" promptTitle="ADUANA - CORRESPONSALIA" prompt="COLOCAR LA ADUANA EN CORRESPONSALIA" sqref="M11:O11" xr:uid="{79330C2C-B966-4C90-8183-5910D8A935C9}"/>
    <dataValidation allowBlank="1" showInputMessage="1" showErrorMessage="1" promptTitle="CUENTA AMERICANA" prompt="SOLO APLICA PARA ADUANAS FRONTERIZAS, DE NO ESTAR EN EL SUPUESTO FAVOR DE SOLAMENTE LLENAR EL CAMPO &quot;NO&quot;." sqref="A57:D57" xr:uid="{01106A74-90CF-4DDF-8AC8-75D2B102AF1C}"/>
    <dataValidation allowBlank="1" showInputMessage="1" showErrorMessage="1" promptTitle="RESTRICCIONES" prompt="LOS SISTEMAS OPERATIVOS TIENEN COMO MAXIMO ACEPTAR 10 DIGITOS CONTANDO ESPACIOS. _x000a_FAVOR DE TOMAR EN CUANTA EN EL MOMENTO DE LLENAR EL NUMERO INTERIOR EN CASO QUE APLIQUE. " sqref="G44" xr:uid="{DBA7CD92-A6A0-48D3-B9E6-BC65A44F2912}"/>
    <dataValidation allowBlank="1" showInputMessage="1" showErrorMessage="1" promptTitle="RFC PARA CUENTA AMERICANA" prompt="FAVOR DE LLENAR EL CAMPO CON EL RFC PARA LA CUENTA AMERICANA, IGUAL QUE EN LA INFORMACION DE FACTURACION. EN CASO DE NO LLEVAR CUENTA AMERICANA COLOCAR &quot;N/A&quot;" sqref="E58:H58" xr:uid="{869C9A47-FCA5-409E-AA46-445A620004E9}"/>
    <dataValidation allowBlank="1" showInputMessage="1" showErrorMessage="1" promptTitle="TAX ID PARA CUENTA AMERICANA" prompt="EN CASO DE NO CONTAR CON RFC YA QUE ES UN CLIENTE EXTRANJERO FAVOR DE LLENAR CON SU TAX ID EN CASO CONTRARIO COLOCAR &quot;N/A&quot;_x000a_" sqref="K58:O58" xr:uid="{A644B405-C040-4539-A407-EB005485C785}"/>
    <dataValidation showDropDown="1" showInputMessage="1" showErrorMessage="1" sqref="D19:D26 G98:O98" xr:uid="{86891D2C-BD42-49E8-A815-5BFC76EA5800}"/>
    <dataValidation type="list" allowBlank="1" showInputMessage="1" showErrorMessage="1" sqref="D18" xr:uid="{57D6D95E-99F7-4B51-8789-CD5D41278E03}">
      <formula1>$S$36:$S$37</formula1>
    </dataValidation>
    <dataValidation type="list" allowBlank="1" showInputMessage="1" showErrorMessage="1" sqref="C11 C15 K15 K13 H13 G11 E11" xr:uid="{01119A74-B0EB-4972-A70A-5918B6E9AB37}">
      <formula1>$R$9</formula1>
    </dataValidation>
    <dataValidation allowBlank="1" showInputMessage="1" showErrorMessage="1" promptTitle="CTA AMERICANA &quot;SI&quot;" prompt="CUENTA AMERICANA COMO GASTO COMPROBADO?_x000a_NO, DOLARES = MARCAR CASILLA &quot;DOLARES&quot; , ESTO SIGNIFICA QUE EL CLIENTE PAGARA DIRECTO A BROWNSVILLE CARGO SERVICE " sqref="M57:O57" xr:uid="{89F9AE66-7037-4325-8BB9-5B642CF0F353}"/>
    <dataValidation allowBlank="1" showInputMessage="1" showErrorMessage="1" promptTitle="CTA AMERICANA &quot;SI&quot;" prompt="CUENTA AMERICANA COMO GASTO COMPROBADO?_x000a_SI, PESOS = MARCAR CASILLA &quot;PESOS&quot; , ESTO SIGNIFICA QUE LA CUENTA AMERICANA SE REFLEJA DENTRO DE LA FACTURA DE BMA." sqref="K57:L57" xr:uid="{0F172E7A-C13B-4C91-B5D2-32EDB851F9C1}"/>
    <dataValidation allowBlank="1" showInputMessage="1" showErrorMessage="1" promptTitle="NO" prompt="FAVOR DE MARCAR LA CASILLA &quot;NO&quot;, SI CUMPLE CON LO SIGUIENTE:  _x000a__x000a_1- EL ALTA ES POR UNA ADUANA MARITIMA O AEREA._x000a_2- EL ALTA ES POR UNA ADUANA FRONTERIZA  PERO EL CLIENTE YA CUENTA CON SU BROKER AMERICANO." sqref="G57:H57" xr:uid="{C515937D-0131-4238-90E3-1F8F758159D2}"/>
    <dataValidation allowBlank="1" showInputMessage="1" showErrorMessage="1" promptTitle="SI" prompt="FAVOR DE MARCAR LA CASILLA &quot;SI&quot;, SI CUMPLE CON LO SIGUIENTE:  _x000a__x000a_1- EL ALTA ES POR UNA ADUANA FRONTERIZA_x000a_" sqref="E57 F57" xr:uid="{B098DDFB-7B9D-48FD-BCE4-7F30B713E6AD}"/>
    <dataValidation allowBlank="1" showInputMessage="1" showErrorMessage="1" promptTitle="COVE-WEBSERVICE" prompt="DEBERÁ PROPORCIONAR OBLIGATORIAMENTE:_x000a__x000a_*CLAVE DEL CLIENTE (ARCHIVOS *.KEY y *.CER)_x000a_*CLAVE DE FIEL _x000a_*CLAVE CIFRADA (WEB SERVICE o WS)_x000a_" sqref="L94" xr:uid="{6C389DFB-06C6-4F8B-B8FB-6CA7FEC9CFC9}"/>
    <dataValidation type="list" allowBlank="1" showInputMessage="1" showErrorMessage="1" promptTitle="COVE-WEBSERVICE" prompt="DEBERÁ PROPORCIONAR OBLIGATORIAMENTE:_x000a__x000a_*CLAVE DEL CLIENTE (ARCHIVOS *.KEY y *.CER)_x000a_*CLAVE DE FIEL _x000a_*CLAVE CIFRADA (WEB SERVICE o WS)_x000a_" sqref="M94:O94" xr:uid="{2AF6D51E-80CE-4AAF-9BB2-17C412E14210}">
      <formula1>$R$93:$R$94</formula1>
    </dataValidation>
    <dataValidation type="list" allowBlank="1" showInputMessage="1" showErrorMessage="1" sqref="M95:O96 J94:K96" xr:uid="{FA60E436-4D01-4199-ABB1-1F37623CC66C}">
      <formula1>$R$93:$R$94</formula1>
    </dataValidation>
    <dataValidation allowBlank="1" showInputMessage="1" showErrorMessage="1" promptTitle="LLENAR EN LETRA MAYUSCULAS" prompt="LLENAR LOS DATOS FISCALES DEL IMPORTADOR/ EXPORTADOR IGUAL COMO LO SEÑALA SU CONSTANCIA DE SITUACIÓN FISCAL. " sqref="E41:O43" xr:uid="{1BC8C2E8-5864-4584-9CF8-D902FEDD1B24}"/>
    <dataValidation allowBlank="1" showInputMessage="1" showErrorMessage="1" promptTitle="LLENADO EN LETRAS MAYUSCULAS" prompt="LA INFORMACIÓN DE FACTURACIÓN REFIERE A LA PERSONA FÍSICA O MORAL, RFC, DOMICILIO Y DEMÁS A LA CUAL SE LE EMITIRÁN LAS FACTURAS POR LOS SERVICIOS, ADEMÁS DE ESPECIFICAR LA MONEDA DE FACTURACIÓN (DÓLAR O PESO MEXICANO). " sqref="E53:O53 E51:O51" xr:uid="{9D451665-7E1E-4ED1-978E-7CB17B29F436}"/>
    <dataValidation allowBlank="1" showInputMessage="1" showErrorMessage="1" promptTitle="LLENADO EN LETRAS MAYUSCULAS" prompt="LA INFORMACIÓN DE FACTURACIÓN REFIERE A LA PERSONA FÍSICA O MORAL, RFC, DOMICILIO Y DEMÁS A LA CUAL SE LE EMITIRÁN LAS FACTURAS POR LOS SERVICIOS." sqref="E52:O52" xr:uid="{CCF3B27A-591A-4016-901F-599AA449D781}"/>
    <dataValidation allowBlank="1" showInputMessage="1" showErrorMessage="1" promptTitle="ENVIO DE CUENTAS DE GASTOS" prompt="PERSONA FÍSICA O MORAL A LA CUAL SE LE ESTARÁN ENVIANDO LAS CUENTAS DE GASTOS Y FACTURAS, LOS CONTACTOS DE LAS PERSONAS ENCARGADAS DE RECIBIRLAS, Y LA FORMA DE ENVÍO (FÍSICO O DIGITAL)." sqref="E60:O61" xr:uid="{CD34BB82-EE77-45B1-A504-75897A38A619}"/>
    <dataValidation allowBlank="1" showInputMessage="1" showErrorMessage="1" promptTitle="INFORMACION BANCARIA" prompt="FORMA DE PAGO, TRANSFERENCIA BANCARIA O DE CONTADO, REFERENCIAR EL BANCO Y LA CUENTA BANCARIA, ESTO PARA IDENTIFICAR DE DONDE VIENEN LOS PAGOS DE LOS IMPUESTOS DE LOS PEDIMENTOS, O PAGO DE LAS CUENTAS DE GASTOS, ETC" sqref="E78:O80" xr:uid="{D93AAE61-FE67-475B-B012-62326D8AE115}"/>
    <dataValidation allowBlank="1" showInputMessage="1" showErrorMessage="1" promptTitle="TERMINOS Y CONDICIONES" prompt="DEBERÁ IR BIEN ESPECIFICADO CADA RUBRO, PARA LA CORRECTA APLICACIÓN DE ANTICIPOS, EN EL ÁREA DE TESORERÍA Y DE FINANCIAMIENTOS (LOS CUALES ÚNICAMENTE DIRECCIÓN ADMINISTRATIVA PUEDE AUTORIZAR) Y PLAZOS DE CRÉDITO PARA EL ÁREA DE CUENTAS POR COBRAR." sqref="E83:O84" xr:uid="{018F734A-96F5-4E92-9880-686DD2FE46B5}"/>
    <dataValidation allowBlank="1" showInputMessage="1" showErrorMessage="1" promptTitle="LOGISTICA /ADUNAS/TRAFICO" prompt="INDICAR CONTACTOS A QUIEN SE LE ESTARA MANDANDO LAS NOTIFICACIONES SOBRE EL PROCESO OPERATIVO DE SU EMBARQUE. _x000a_" sqref="A74:O76" xr:uid="{024B0338-6FEA-4164-8D17-A41C6C15431E}"/>
    <dataValidation allowBlank="1" showInputMessage="1" showErrorMessage="1" promptTitle="CUENTAS POR PAGAR/CONTABILIDAD" prompt="FAVOR DE ACENTAR LOS CONTACTOS PARA EL ENVIO DE CUENTA DE GASTOS. _x000a_" sqref="A70:O73" xr:uid="{2F7E17EC-7E06-491D-BC05-8B810555D800}"/>
    <dataValidation type="list" allowBlank="1" showInputMessage="1" showErrorMessage="1" promptTitle="ADMINISTRACION" prompt="DEBERÁ IR BIEN ESPECIFICADO CADA RUBRO, PARA LA CORRECTA APLICACIÓN DE FINANCIAMIENTO. DEBE ESTAR AUTORIZADO POR LA DIRECCION ADMINISTRATIVA Y EL GERENTE DE VENTAS_x000a_" sqref="E86:O86" xr:uid="{5FB75F81-C081-4235-8483-465EA26EA1BC}">
      <formula1>$R$84:$R$87</formula1>
    </dataValidation>
    <dataValidation type="list" allowBlank="1" showInputMessage="1" showErrorMessage="1" promptTitle="OPCION &quot;SI&quot;" prompt="PARA QUE LAS MERCANCIAS PUEDAN PERMANECER EN BODEGA SIN QUE REPRESENTE COSTO PARA EL CLIENTE. SOLO SE PERMITE UN PLAZO DE HASTA 20 DÍAS._x000a_APARTIR DEL DIA 21, EL ALMACENAJE DE SUS MERCANCIAS GENERA COSTO." sqref="G100:O100" xr:uid="{A463F11E-339B-4422-8852-7713890988FF}">
      <formula1>$R$99:$R$100</formula1>
    </dataValidation>
    <dataValidation type="list" allowBlank="1" showInputMessage="1" showErrorMessage="1" sqref="G104:O105 G101:O102 G99:O99 G97:O97" xr:uid="{6659436A-4710-4408-A4B6-E83ECCEBE5E2}">
      <formula1>$R$99:$R$100</formula1>
    </dataValidation>
    <dataValidation type="list" allowBlank="1" showInputMessage="1" showErrorMessage="1" promptTitle="INSTRUCCIONES ESPECIFICAS" prompt="¿QUIEN VA A PAGAR LOS SIGUIENTES PUNTOS? - _x000a_-IMPUESTOS_x000a_-GASTOS COMPROBADOS_x000a_-HONORARIOS_x000a_-PYME_x000a_-OTROS" sqref="M38 M32:N33 M34:N35 M36:N37" xr:uid="{01BDB5EF-D045-4907-8BA9-F15614B3A88F}">
      <formula1>$Q$34:$Q$38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scale="50" fitToHeight="0" orientation="portrait" r:id="rId1"/>
  <headerFooter>
    <oddFooter xml:space="preserve">&amp;L&amp;"Arial,Normal"&amp;9F-BMA-CMP-01
Marzo 18, 2014
Rev.14 
Octubre 19, 2021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5:E22"/>
  <sheetViews>
    <sheetView topLeftCell="A5" workbookViewId="0">
      <selection activeCell="H23" sqref="H23:H24"/>
    </sheetView>
  </sheetViews>
  <sheetFormatPr baseColWidth="10" defaultColWidth="11.42578125" defaultRowHeight="15" x14ac:dyDescent="0.25"/>
  <cols>
    <col min="3" max="3" width="37.5703125" customWidth="1"/>
  </cols>
  <sheetData>
    <row r="5" spans="1:5" ht="33.75" x14ac:dyDescent="0.5">
      <c r="A5" s="158" t="s">
        <v>69</v>
      </c>
      <c r="B5" s="158"/>
      <c r="C5" s="158"/>
      <c r="D5" s="158"/>
      <c r="E5" s="158"/>
    </row>
    <row r="6" spans="1:5" ht="15.75" thickBot="1" x14ac:dyDescent="0.3">
      <c r="A6" s="13"/>
      <c r="B6" s="1"/>
      <c r="C6" s="1"/>
      <c r="D6" s="1"/>
      <c r="E6" s="1"/>
    </row>
    <row r="7" spans="1:5" ht="29.25" thickBot="1" x14ac:dyDescent="0.3">
      <c r="A7" s="14" t="s">
        <v>70</v>
      </c>
      <c r="B7" s="15" t="s">
        <v>71</v>
      </c>
      <c r="C7" s="15" t="s">
        <v>72</v>
      </c>
      <c r="D7" s="15" t="s">
        <v>73</v>
      </c>
      <c r="E7" s="15" t="s">
        <v>74</v>
      </c>
    </row>
    <row r="8" spans="1:5" ht="30.75" thickBot="1" x14ac:dyDescent="0.3">
      <c r="A8" s="16" t="s">
        <v>75</v>
      </c>
      <c r="B8" s="17" t="s">
        <v>76</v>
      </c>
      <c r="C8" s="18" t="s">
        <v>92</v>
      </c>
      <c r="D8" s="17" t="s">
        <v>79</v>
      </c>
      <c r="E8" s="17" t="s">
        <v>78</v>
      </c>
    </row>
    <row r="9" spans="1:5" ht="30.75" thickBot="1" x14ac:dyDescent="0.3">
      <c r="A9" s="19" t="s">
        <v>82</v>
      </c>
      <c r="B9" s="17" t="s">
        <v>76</v>
      </c>
      <c r="C9" s="18" t="s">
        <v>80</v>
      </c>
      <c r="D9" s="17" t="s">
        <v>77</v>
      </c>
      <c r="E9" s="17" t="s">
        <v>81</v>
      </c>
    </row>
    <row r="10" spans="1:5" ht="30.75" thickBot="1" x14ac:dyDescent="0.3">
      <c r="A10" s="19" t="s">
        <v>83</v>
      </c>
      <c r="B10" s="17" t="s">
        <v>76</v>
      </c>
      <c r="C10" s="18" t="s">
        <v>85</v>
      </c>
      <c r="D10" s="17" t="s">
        <v>86</v>
      </c>
      <c r="E10" s="17" t="s">
        <v>87</v>
      </c>
    </row>
    <row r="11" spans="1:5" ht="30.75" thickBot="1" x14ac:dyDescent="0.3">
      <c r="A11" s="19" t="s">
        <v>84</v>
      </c>
      <c r="B11" s="17" t="s">
        <v>76</v>
      </c>
      <c r="C11" s="18" t="s">
        <v>88</v>
      </c>
      <c r="D11" s="17" t="s">
        <v>89</v>
      </c>
      <c r="E11" s="17" t="s">
        <v>90</v>
      </c>
    </row>
    <row r="12" spans="1:5" ht="45.75" thickBot="1" x14ac:dyDescent="0.3">
      <c r="A12" s="19" t="s">
        <v>93</v>
      </c>
      <c r="B12" s="17" t="s">
        <v>76</v>
      </c>
      <c r="C12" s="18" t="s">
        <v>94</v>
      </c>
      <c r="D12" s="17" t="s">
        <v>77</v>
      </c>
      <c r="E12" s="17" t="s">
        <v>95</v>
      </c>
    </row>
    <row r="13" spans="1:5" ht="75.75" thickBot="1" x14ac:dyDescent="0.3">
      <c r="A13" s="19" t="s">
        <v>97</v>
      </c>
      <c r="B13" s="17" t="s">
        <v>76</v>
      </c>
      <c r="C13" s="18" t="s">
        <v>98</v>
      </c>
      <c r="D13" s="17" t="s">
        <v>99</v>
      </c>
      <c r="E13" s="17" t="s">
        <v>100</v>
      </c>
    </row>
    <row r="14" spans="1:5" ht="30.75" thickBot="1" x14ac:dyDescent="0.3">
      <c r="A14" s="19" t="s">
        <v>104</v>
      </c>
      <c r="B14" s="17" t="s">
        <v>76</v>
      </c>
      <c r="C14" s="18" t="s">
        <v>102</v>
      </c>
      <c r="D14" s="17" t="s">
        <v>77</v>
      </c>
      <c r="E14" s="17" t="s">
        <v>103</v>
      </c>
    </row>
    <row r="15" spans="1:5" ht="30.75" thickBot="1" x14ac:dyDescent="0.3">
      <c r="A15" s="19" t="s">
        <v>105</v>
      </c>
      <c r="B15" s="17" t="s">
        <v>76</v>
      </c>
      <c r="C15" s="18" t="s">
        <v>106</v>
      </c>
      <c r="D15" s="17" t="s">
        <v>77</v>
      </c>
      <c r="E15" s="17" t="s">
        <v>107</v>
      </c>
    </row>
    <row r="16" spans="1:5" ht="30.75" thickBot="1" x14ac:dyDescent="0.3">
      <c r="A16" s="19" t="s">
        <v>111</v>
      </c>
      <c r="B16" s="17" t="s">
        <v>76</v>
      </c>
      <c r="C16" s="18" t="s">
        <v>112</v>
      </c>
      <c r="D16" s="17" t="s">
        <v>77</v>
      </c>
      <c r="E16" s="17" t="s">
        <v>113</v>
      </c>
    </row>
    <row r="17" spans="1:5" ht="30.75" thickBot="1" x14ac:dyDescent="0.3">
      <c r="A17" s="19" t="s">
        <v>116</v>
      </c>
      <c r="B17" s="17" t="s">
        <v>76</v>
      </c>
      <c r="C17" s="18" t="s">
        <v>112</v>
      </c>
      <c r="D17" s="17" t="s">
        <v>77</v>
      </c>
      <c r="E17" s="17" t="s">
        <v>117</v>
      </c>
    </row>
    <row r="18" spans="1:5" ht="30.75" thickBot="1" x14ac:dyDescent="0.3">
      <c r="A18" s="19" t="s">
        <v>133</v>
      </c>
      <c r="B18" s="17" t="s">
        <v>76</v>
      </c>
      <c r="C18" s="18" t="s">
        <v>134</v>
      </c>
      <c r="D18" s="17" t="s">
        <v>135</v>
      </c>
      <c r="E18" s="17" t="s">
        <v>136</v>
      </c>
    </row>
    <row r="19" spans="1:5" ht="30.75" thickBot="1" x14ac:dyDescent="0.3">
      <c r="A19" s="19" t="s">
        <v>152</v>
      </c>
      <c r="B19" s="17" t="s">
        <v>76</v>
      </c>
      <c r="C19" s="18" t="s">
        <v>154</v>
      </c>
      <c r="D19" s="17" t="s">
        <v>135</v>
      </c>
      <c r="E19" s="17" t="s">
        <v>153</v>
      </c>
    </row>
    <row r="20" spans="1:5" ht="30.75" thickBot="1" x14ac:dyDescent="0.3">
      <c r="A20" s="19" t="s">
        <v>155</v>
      </c>
      <c r="B20" s="17" t="s">
        <v>76</v>
      </c>
      <c r="C20" s="18" t="s">
        <v>157</v>
      </c>
      <c r="D20" s="17" t="s">
        <v>135</v>
      </c>
      <c r="E20" s="17" t="s">
        <v>156</v>
      </c>
    </row>
    <row r="21" spans="1:5" ht="30.75" thickBot="1" x14ac:dyDescent="0.3">
      <c r="A21" s="19" t="s">
        <v>159</v>
      </c>
      <c r="B21" s="17" t="s">
        <v>76</v>
      </c>
      <c r="C21" s="18" t="s">
        <v>160</v>
      </c>
      <c r="D21" s="17" t="s">
        <v>135</v>
      </c>
      <c r="E21" s="17" t="s">
        <v>161</v>
      </c>
    </row>
    <row r="22" spans="1:5" ht="30.75" thickBot="1" x14ac:dyDescent="0.3">
      <c r="A22" s="19" t="s">
        <v>164</v>
      </c>
      <c r="B22" s="17" t="s">
        <v>76</v>
      </c>
      <c r="C22" s="18" t="s">
        <v>165</v>
      </c>
      <c r="D22" s="17" t="s">
        <v>135</v>
      </c>
      <c r="E22" s="17" t="s">
        <v>166</v>
      </c>
    </row>
  </sheetData>
  <mergeCells count="1">
    <mergeCell ref="A5:E5"/>
  </mergeCells>
  <phoneticPr fontId="1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ALTA DE CLIENTE</vt:lpstr>
      <vt:lpstr>HOJA DE REVISION</vt:lpstr>
      <vt:lpstr>'ALTA DE CLIENTE'!Área_de_impresión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Vega</dc:creator>
  <cp:lastModifiedBy>Diana Barajas</cp:lastModifiedBy>
  <cp:lastPrinted>2021-10-21T17:35:19Z</cp:lastPrinted>
  <dcterms:created xsi:type="dcterms:W3CDTF">2016-03-04T23:01:10Z</dcterms:created>
  <dcterms:modified xsi:type="dcterms:W3CDTF">2022-03-01T17:47:58Z</dcterms:modified>
</cp:coreProperties>
</file>